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T:\Aen\Vendite\GARE\GARE VINTE\2021 09 29 INTERCENT ER 15\Modulistica\"/>
    </mc:Choice>
  </mc:AlternateContent>
  <xr:revisionPtr revIDLastSave="0" documentId="13_ncr:1_{1827CF13-2BA3-4AAC-8960-7385C4CE6D19}" xr6:coauthVersionLast="45" xr6:coauthVersionMax="47" xr10:uidLastSave="{00000000-0000-0000-0000-000000000000}"/>
  <workbookProtection workbookAlgorithmName="SHA-512" workbookHashValue="8rlUuX0lME5wqeovLuQR5gfhk+r+TURyUB6DrnOoJkvQ/z0+cYea3kuz/ReQqlDfHlqQztMwxqfyiH79jEBhRQ==" workbookSaltValue="Tz+r3OAsU1cnXyxSv/SqAg==" workbookSpinCount="100000" lockStructure="1"/>
  <bookViews>
    <workbookView xWindow="-108" yWindow="-108" windowWidth="23256" windowHeight="12576" tabRatio="446" xr2:uid="{00000000-000D-0000-FFFF-FFFF00000000}"/>
  </bookViews>
  <sheets>
    <sheet name="Dati" sheetId="1" r:id="rId1"/>
    <sheet name="Opzioni" sheetId="2" state="hidden" r:id="rId2"/>
  </sheets>
  <externalReferences>
    <externalReference r:id="rId3"/>
    <externalReference r:id="rId4"/>
  </externalReferences>
  <definedNames>
    <definedName name="_xlnm._FilterDatabase" localSheetId="1" hidden="1">Opzioni!$A$1:$M$8152</definedName>
    <definedName name="Distributore">[1]Convalide!$C$2:$C$60</definedName>
    <definedName name="Origine_Offerta">[1]Convalide!$B$2:$B$8</definedName>
    <definedName name="pROV">[2]Convalide!$G$2:$G$112</definedName>
    <definedName name="Provincia">[1]Convalide!$G$2:$G$112</definedName>
    <definedName name="S_N">[1]Convalide!$L$2:$L$3</definedName>
    <definedName name="Tensione">[1]Convalide!$E$2:$E$12</definedName>
    <definedName name="Tipo_Punto">[1]Convalide!$D$2:$D$9</definedName>
    <definedName name="Tipo_Via">[1]Convalide!$F$2:$F$63</definedName>
    <definedName name="Tipologia_Richiesta">[1]Convalide!$A$2:$A$21</definedName>
    <definedName name="Venditore_Uscente">[1]Convalide!$R$2:$R$602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4" i="1" l="1"/>
</calcChain>
</file>

<file path=xl/sharedStrings.xml><?xml version="1.0" encoding="utf-8"?>
<sst xmlns="http://schemas.openxmlformats.org/spreadsheetml/2006/main" count="16405" uniqueCount="8380">
  <si>
    <t>ALTRI USI</t>
  </si>
  <si>
    <t>VIA</t>
  </si>
  <si>
    <t>VIALE</t>
  </si>
  <si>
    <t>PIAZZA</t>
  </si>
  <si>
    <t>CORSO</t>
  </si>
  <si>
    <t>SI</t>
  </si>
  <si>
    <t>NO</t>
  </si>
  <si>
    <t>Codice CIG Derivato</t>
  </si>
  <si>
    <t>OBBLIGATORIO</t>
  </si>
  <si>
    <t>Società di distribuzione</t>
  </si>
  <si>
    <t>MERCATO LIBERO</t>
  </si>
  <si>
    <t>SALVAGUARDIA</t>
  </si>
  <si>
    <t>MAGGIOR TUTELA</t>
  </si>
  <si>
    <t>Ragione sociale del punto di prelievo</t>
  </si>
  <si>
    <t>Codice Fiscale</t>
  </si>
  <si>
    <t>Partita IVA</t>
  </si>
  <si>
    <t>Tipo Punto</t>
  </si>
  <si>
    <t>Indirizzo Fornitura</t>
  </si>
  <si>
    <t>Lettera Civico Fornitura</t>
  </si>
  <si>
    <t>CAP Fornitura</t>
  </si>
  <si>
    <t>Comune Fornitura</t>
  </si>
  <si>
    <t>Lettera Civico Sede Legale</t>
  </si>
  <si>
    <t>CAP Sede Legale</t>
  </si>
  <si>
    <t>Comune Sede Legale</t>
  </si>
  <si>
    <t>Mercato di provenienza</t>
  </si>
  <si>
    <t>Toponimo fornitura</t>
  </si>
  <si>
    <t>Toponimo Sede Legale</t>
  </si>
  <si>
    <t>FACOLTATIVO</t>
  </si>
  <si>
    <t>Data di inizio fornitura</t>
  </si>
  <si>
    <t>CONTRADA</t>
  </si>
  <si>
    <t>LARGO</t>
  </si>
  <si>
    <t>PIAZZALE</t>
  </si>
  <si>
    <t>STRADA</t>
  </si>
  <si>
    <t>TRAVERSA</t>
  </si>
  <si>
    <t>ZONA</t>
  </si>
  <si>
    <t>ALZAIA</t>
  </si>
  <si>
    <t>BASTIONI</t>
  </si>
  <si>
    <t>BORGO</t>
  </si>
  <si>
    <t>CASA</t>
  </si>
  <si>
    <t>CASALE</t>
  </si>
  <si>
    <t>CASCINA</t>
  </si>
  <si>
    <t>CASE</t>
  </si>
  <si>
    <t>CASELLA</t>
  </si>
  <si>
    <t>CAVALCAVIA</t>
  </si>
  <si>
    <t>CIRCONVALLAZIONE</t>
  </si>
  <si>
    <t>CORSIA</t>
  </si>
  <si>
    <t>CORTE</t>
  </si>
  <si>
    <t>CTTO</t>
  </si>
  <si>
    <t>FIERA</t>
  </si>
  <si>
    <t>FORO</t>
  </si>
  <si>
    <t>FRAZIONE</t>
  </si>
  <si>
    <t>GALLERIA</t>
  </si>
  <si>
    <t>GIARDINO</t>
  </si>
  <si>
    <t>LUNGO</t>
  </si>
  <si>
    <t>LUNGOLAGO</t>
  </si>
  <si>
    <t>LUNGOMARE</t>
  </si>
  <si>
    <t>NUCLEO</t>
  </si>
  <si>
    <t>PARCO</t>
  </si>
  <si>
    <t>PASSAGGIO</t>
  </si>
  <si>
    <t>PIAZZETTA</t>
  </si>
  <si>
    <t>PORTA</t>
  </si>
  <si>
    <t>QUARTIERE</t>
  </si>
  <si>
    <t>RACCORDO</t>
  </si>
  <si>
    <t>RESIDENZA</t>
  </si>
  <si>
    <t>RIO</t>
  </si>
  <si>
    <t>RIPA</t>
  </si>
  <si>
    <t>ROTONDA</t>
  </si>
  <si>
    <t>RUA</t>
  </si>
  <si>
    <t>SAGRATO</t>
  </si>
  <si>
    <t>SALA</t>
  </si>
  <si>
    <t>SALITA</t>
  </si>
  <si>
    <t>SCALETTA</t>
  </si>
  <si>
    <t>SCALINATA</t>
  </si>
  <si>
    <t>SITO</t>
  </si>
  <si>
    <t>SOPRAELEVATA</t>
  </si>
  <si>
    <t>SOTTOPASSO</t>
  </si>
  <si>
    <t>SOTTOVIA</t>
  </si>
  <si>
    <t>S.P.</t>
  </si>
  <si>
    <t>SVINCOLO</t>
  </si>
  <si>
    <t>TANGENZIALE</t>
  </si>
  <si>
    <t>TRESANDA</t>
  </si>
  <si>
    <t>VICO</t>
  </si>
  <si>
    <t>VICOLO</t>
  </si>
  <si>
    <t>VILLAGGIO</t>
  </si>
  <si>
    <t>V.PRIVATA</t>
  </si>
  <si>
    <t>ARETI SPA</t>
  </si>
  <si>
    <t>ALTO GARDA SERVIZI SPA</t>
  </si>
  <si>
    <t>AMAIE SPA</t>
  </si>
  <si>
    <t>AMIAS SERVIZI SRL</t>
  </si>
  <si>
    <t>ASPM SORESINA SERVIZI SRL</t>
  </si>
  <si>
    <t>CAMUNA ENERGIA SRL</t>
  </si>
  <si>
    <t>COMUNE DI ANVERSA DEGLI ABRUZZI</t>
  </si>
  <si>
    <t>COMUNE DI EXILLES</t>
  </si>
  <si>
    <t>COMUNE DI SELLA GIUDICARIE</t>
  </si>
  <si>
    <t>CONSORZIO PER I SERVIZI TERRITORIALI DEL NOCE - STN VAL DI SOLE</t>
  </si>
  <si>
    <t>E-DISTRIBUZIONE SPA</t>
  </si>
  <si>
    <t>EDYNA SRL</t>
  </si>
  <si>
    <t>ENERGIE OFFIDA S.R.L.</t>
  </si>
  <si>
    <t>IRETI S.P.A.</t>
  </si>
  <si>
    <t>MEGARETI SPA</t>
  </si>
  <si>
    <t>UNARETI SPA</t>
  </si>
  <si>
    <t>FATTURA SINGOLA</t>
  </si>
  <si>
    <t>FATTURA MULTIPUNTO 1</t>
  </si>
  <si>
    <t>FATTURA MULTIPUNTO 2</t>
  </si>
  <si>
    <t>FATTURA MULTIPUNTO 3</t>
  </si>
  <si>
    <t>FATTURA MULTIPUNTO 4</t>
  </si>
  <si>
    <t>FATTURA MULTIPUNTO 5</t>
  </si>
  <si>
    <t>FATTURA MULTIPUNTO 6</t>
  </si>
  <si>
    <t>FATTURA MULTIPUNTO 7</t>
  </si>
  <si>
    <t>FATTURA MULTIPUNTO 8</t>
  </si>
  <si>
    <t>FATTURA MULTIPUNTO 9</t>
  </si>
  <si>
    <t>FATTURA MULTIPUNTO 10</t>
  </si>
  <si>
    <t>FATTURA MULTIPUNTO 11</t>
  </si>
  <si>
    <t>FATTURA MULTIPUNTO 12</t>
  </si>
  <si>
    <t>FATTURA MULTIPUNTO 13</t>
  </si>
  <si>
    <t>FATTURA MULTIPUNTO 14</t>
  </si>
  <si>
    <t>FATTURA MULTIPUNTO 15</t>
  </si>
  <si>
    <t>FATTURA MULTIPUNTO 16</t>
  </si>
  <si>
    <t>FATTURA MULTIPUNTO 17</t>
  </si>
  <si>
    <t>FATTURA MULTIPUNTO 18</t>
  </si>
  <si>
    <t>FATTURA MULTIPUNTO 19</t>
  </si>
  <si>
    <t>FATTURA MULTIPUNTO 20</t>
  </si>
  <si>
    <t>FATTURA MULTIPUNTO 21</t>
  </si>
  <si>
    <t>FATTURA MULTIPUNTO 22</t>
  </si>
  <si>
    <t>FATTURA MULTIPUNTO 23</t>
  </si>
  <si>
    <t>FATTURA MULTIPUNTO 24</t>
  </si>
  <si>
    <t>FATTURA MULTIPUNTO 25</t>
  </si>
  <si>
    <t>FATTURA MULTIPUNTO 26</t>
  </si>
  <si>
    <t>FATTURA MULTIPUNTO 27</t>
  </si>
  <si>
    <t>FATTURA MULTIPUNTO 28</t>
  </si>
  <si>
    <t>FATTURA MULTIPUNTO 29</t>
  </si>
  <si>
    <t>FATTURA MULTIPUNTO 30</t>
  </si>
  <si>
    <t>A.E.M. COMUNE DI CHIOMONTE</t>
  </si>
  <si>
    <t>ASM TIONE - AZIENDA SERVIZI MUNICIPALIZZATI</t>
  </si>
  <si>
    <t>AURINO ENERGIA SRL</t>
  </si>
  <si>
    <t>AZ. EL. HALLER SAS DI KRUSELBURGHER ANDREAS</t>
  </si>
  <si>
    <t>AZ. ELETTRICA S. MARTINO SRL</t>
  </si>
  <si>
    <t>AZIENDA ELETTRICA ANTERSELVA SRL</t>
  </si>
  <si>
    <t>AZIENDA ELETTRICA COMUNALE - VIPITENO</t>
  </si>
  <si>
    <t>AZIENDA ELETTRICA COMUNALE CASTELLO</t>
  </si>
  <si>
    <t>AZIENDA ELETTRICA DOBBIACO SPA</t>
  </si>
  <si>
    <t>AZIENDA ELETTRICA GROEBNER PILLING HELGA  CO SAS</t>
  </si>
  <si>
    <t>AZIENDA ELETTRICA KALMTAL</t>
  </si>
  <si>
    <t>AZIENDA ELETTRICA LA VALLE COOPERATIVA</t>
  </si>
  <si>
    <t>AZIENDA ELETTRICA LUSON</t>
  </si>
  <si>
    <t>AZIENDA ELETTRICA STELVIO SOC. COOP</t>
  </si>
  <si>
    <t>AZIENDA ELETTRICA VERSCIACO PRATO ALLA DRAVA SOC. COOP. A R.L.</t>
  </si>
  <si>
    <t>AZIENDA ELETTRICA WEISSTEINER SRL</t>
  </si>
  <si>
    <t>AZIENDA PUBBLISERVIZI BRUNICO</t>
  </si>
  <si>
    <t>AZIENDA SERVIZI DI BRESSANONE SPA</t>
  </si>
  <si>
    <t>C.E.G. SOCIETA' COOPERATIVA ELETTRICA GIGNOD</t>
  </si>
  <si>
    <t>CENTRALE ELETTRICA AHRNTAL</t>
  </si>
  <si>
    <t>COMUNE DI ANDALO</t>
  </si>
  <si>
    <t>COMUNE DI BENETUTTI</t>
  </si>
  <si>
    <t>COMUNE DI BERCHIDDA</t>
  </si>
  <si>
    <t>COMUNE DI CASTEL DEL MONTE</t>
  </si>
  <si>
    <t>COMUNE DI CASTIGLIONE DI SICILIA</t>
  </si>
  <si>
    <t>COMUNE DI CAVALESE - AEC</t>
  </si>
  <si>
    <t>COMUNE DI FRANCAVILLA DI SICILIA</t>
  </si>
  <si>
    <t>COMUNE DI MAGLIANO DI TENNA</t>
  </si>
  <si>
    <t>COMUNE DI MOLVENO - AZIENDA ELETTRICA COMUNALE</t>
  </si>
  <si>
    <t>COMUNE DI NOVALESA</t>
  </si>
  <si>
    <t>COMUNE DI PACENTRO</t>
  </si>
  <si>
    <t>COMUNE DI PERDIFUMO</t>
  </si>
  <si>
    <t>COMUNE DI ROCCA PIA</t>
  </si>
  <si>
    <t>COMUNE DI RONCO CANAVESE</t>
  </si>
  <si>
    <t>COMUNE DI SALBERTRAND</t>
  </si>
  <si>
    <t>COMUNE DI SANTO STEFANO DI SESSANIO</t>
  </si>
  <si>
    <t>COMUNE DI SARACINESCO - AZIENDA ELETTRICA COMUNALE</t>
  </si>
  <si>
    <t>COMUNE DI SESSA CILENTO</t>
  </si>
  <si>
    <t>COMUNE DI SILANDRO</t>
  </si>
  <si>
    <t>COMUNE DI TIRES - AZIENDA ELETTRICA</t>
  </si>
  <si>
    <t>COMUNE DI USSITA</t>
  </si>
  <si>
    <t>COMUNE DI VALPRATO SOANA</t>
  </si>
  <si>
    <t>COMUNE DI VILLA LATINA - A.E.M.</t>
  </si>
  <si>
    <t>CONSORZIO ELETTRICO DI POZZA DI FASSA</t>
  </si>
  <si>
    <t>CONSORZIO ELETTRICO DI STORO SOCIETA' COOPERATIVA</t>
  </si>
  <si>
    <t>CONSORZIO ELETTRICO INDUSTRIALE DI STENICO S.C.</t>
  </si>
  <si>
    <t>CONSORZIO ELETTRICO PENNES</t>
  </si>
  <si>
    <t>CONSORZIO ENERGETICO VAL VENOSTA</t>
  </si>
  <si>
    <t>COOPERATIVA AZIENDA ELETTRICA RIDANNA</t>
  </si>
  <si>
    <t>COOPERATIVA CENTRALE ELETTRICA FLERES</t>
  </si>
  <si>
    <t>COOPERATIVA ELETTRICA VALGIOVO</t>
  </si>
  <si>
    <t>COOPERATIVA PER L'UTILIZZO DI FONTI ENERGETICHE NOVA LEVANTE</t>
  </si>
  <si>
    <t>E.U.M. SOC. COOP. PER L'ENERGIA E L'AMBIENTE MOSO</t>
  </si>
  <si>
    <t>EGRA</t>
  </si>
  <si>
    <t>ELEKTROWERK PREIMS GMBH</t>
  </si>
  <si>
    <t>EUP</t>
  </si>
  <si>
    <t>INTERESSENZA ELETTRICA VICINA ARMENTAROLA</t>
  </si>
  <si>
    <t>INTERESSENZA UTILIZZAZIONI IDRAULICHE PEDRACES - COSTALTA</t>
  </si>
  <si>
    <t>S.I.E.C.  SOC. COOP.</t>
  </si>
  <si>
    <t>SCHWIENBACHER OSWALD &amp; CO. AZ.EL. SNC</t>
  </si>
  <si>
    <t>SEA S.C.</t>
  </si>
  <si>
    <t>SOC. COOP. AZ. ELETTRICA MONGUELFO</t>
  </si>
  <si>
    <t>SOCIETA' COOPERATIVA ELETTRICA DI DISTRIBUZIONE CAMPO TURES</t>
  </si>
  <si>
    <t>SOCIETA' COOPERATIVA ELETTRICITA' BADIA</t>
  </si>
  <si>
    <t>SOCIETA' COOPERATIVA IDROELETTRICA DI FORNI DI SOPRA</t>
  </si>
  <si>
    <t>SOCIETA' ELETRICA IN MORBEGNO COOPERATIVA PER AZIONI</t>
  </si>
  <si>
    <t>SOCIETA' NOLANA PER IMPRESE ELETTRICHE</t>
  </si>
  <si>
    <t>Toponimo</t>
  </si>
  <si>
    <t>Pagamento con SDD</t>
  </si>
  <si>
    <t>SI-NO</t>
  </si>
  <si>
    <t>PIAZZOLO</t>
  </si>
  <si>
    <t>PONTE</t>
  </si>
  <si>
    <t>MURA</t>
  </si>
  <si>
    <t>STRADELLA</t>
  </si>
  <si>
    <t>SCALA</t>
  </si>
  <si>
    <t>ARCO</t>
  </si>
  <si>
    <t>FONDO</t>
  </si>
  <si>
    <t>SESTRIERE</t>
  </si>
  <si>
    <t>RIVE</t>
  </si>
  <si>
    <t>BT - 0,22</t>
  </si>
  <si>
    <t>BT - 0,38</t>
  </si>
  <si>
    <t>MT - 9</t>
  </si>
  <si>
    <t>MT - 20</t>
  </si>
  <si>
    <t>MT - 23</t>
  </si>
  <si>
    <t>MT - 15</t>
  </si>
  <si>
    <r>
      <t xml:space="preserve">11 caratteri </t>
    </r>
    <r>
      <rPr>
        <sz val="9"/>
        <rFont val="Wingdings"/>
        <charset val="2"/>
      </rPr>
      <t>ê</t>
    </r>
  </si>
  <si>
    <r>
      <t xml:space="preserve">Selezione da elenco </t>
    </r>
    <r>
      <rPr>
        <sz val="9"/>
        <rFont val="Wingdings"/>
        <charset val="2"/>
      </rPr>
      <t>ê</t>
    </r>
  </si>
  <si>
    <r>
      <t xml:space="preserve">6  o 7 caratteri </t>
    </r>
    <r>
      <rPr>
        <sz val="9"/>
        <rFont val="Wingdings"/>
        <charset val="2"/>
      </rPr>
      <t>ê</t>
    </r>
  </si>
  <si>
    <r>
      <t xml:space="preserve">10 caratteri </t>
    </r>
    <r>
      <rPr>
        <sz val="9"/>
        <rFont val="Wingdings"/>
        <charset val="2"/>
      </rPr>
      <t>ê</t>
    </r>
  </si>
  <si>
    <t>ACCESSO</t>
  </si>
  <si>
    <t>ARCHIVOLTO</t>
  </si>
  <si>
    <t>ARGINE</t>
  </si>
  <si>
    <t>AVENUE</t>
  </si>
  <si>
    <t>BALUARDO</t>
  </si>
  <si>
    <t>BARRIERA</t>
  </si>
  <si>
    <t>BORGATA</t>
  </si>
  <si>
    <t>CA'</t>
  </si>
  <si>
    <t>CALATA</t>
  </si>
  <si>
    <t>CALLE</t>
  </si>
  <si>
    <t>CAMPO</t>
  </si>
  <si>
    <t>CANTON</t>
  </si>
  <si>
    <t>CANTONE</t>
  </si>
  <si>
    <t>CASALI</t>
  </si>
  <si>
    <t>CASCINE</t>
  </si>
  <si>
    <t>CENTRO</t>
  </si>
  <si>
    <t>CHEMIN</t>
  </si>
  <si>
    <t>CLIVO</t>
  </si>
  <si>
    <t>COLLE</t>
  </si>
  <si>
    <t>COMPLESSO</t>
  </si>
  <si>
    <t>CONTRA'</t>
  </si>
  <si>
    <t>CORSETTO</t>
  </si>
  <si>
    <t>CORTILE</t>
  </si>
  <si>
    <t>COSTA</t>
  </si>
  <si>
    <t>CUPA</t>
  </si>
  <si>
    <t>DARSELLA</t>
  </si>
  <si>
    <t>DISCESA</t>
  </si>
  <si>
    <t>ERTA</t>
  </si>
  <si>
    <t>FONDAMENTA</t>
  </si>
  <si>
    <t>GIARDINI</t>
  </si>
  <si>
    <t>GRUPPO</t>
  </si>
  <si>
    <t>IDROVIA</t>
  </si>
  <si>
    <t>INTERRATO</t>
  </si>
  <si>
    <t>ISOLA</t>
  </si>
  <si>
    <t>ISOLATO</t>
  </si>
  <si>
    <t>LOCALITA</t>
  </si>
  <si>
    <t>LOTTIZZAZIONE</t>
  </si>
  <si>
    <t>LOTTO</t>
  </si>
  <si>
    <t>LUNGADDA</t>
  </si>
  <si>
    <t>LUNGADIGE</t>
  </si>
  <si>
    <t>LUNGARNO</t>
  </si>
  <si>
    <t>LUNGO PO</t>
  </si>
  <si>
    <t>LUNGO STURA</t>
  </si>
  <si>
    <t>LUNGOBISAGNO</t>
  </si>
  <si>
    <t>LUNGODORA</t>
  </si>
  <si>
    <t>LUNGOFOGLIA</t>
  </si>
  <si>
    <t>LUNGOLARIO</t>
  </si>
  <si>
    <t>LUNGOTEVERE</t>
  </si>
  <si>
    <t>MASO</t>
  </si>
  <si>
    <t>MASSERIA</t>
  </si>
  <si>
    <t>MOLO</t>
  </si>
  <si>
    <t>N/D</t>
  </si>
  <si>
    <t>PASSEGGIATA</t>
  </si>
  <si>
    <t>PASSEGGIO</t>
  </si>
  <si>
    <t>PASSO</t>
  </si>
  <si>
    <t>PENDICE</t>
  </si>
  <si>
    <t>PIAZZALETTO</t>
  </si>
  <si>
    <t>PODERE</t>
  </si>
  <si>
    <t>POGGIO</t>
  </si>
  <si>
    <t>PORTICO</t>
  </si>
  <si>
    <t>PORTO</t>
  </si>
  <si>
    <t>RAMO</t>
  </si>
  <si>
    <t>RAMPA</t>
  </si>
  <si>
    <t>RAMPE</t>
  </si>
  <si>
    <t>REGIONE</t>
  </si>
  <si>
    <t>RESIDENCE</t>
  </si>
  <si>
    <t>RETTIFILO</t>
  </si>
  <si>
    <t>RIGASTE</t>
  </si>
  <si>
    <t>RIONE</t>
  </si>
  <si>
    <t>RIVA</t>
  </si>
  <si>
    <t>RIVIERA</t>
  </si>
  <si>
    <t>RONCO</t>
  </si>
  <si>
    <t>ROUTE</t>
  </si>
  <si>
    <t>RUE</t>
  </si>
  <si>
    <t>SCALE</t>
  </si>
  <si>
    <t>SCALI</t>
  </si>
  <si>
    <t>SCALO</t>
  </si>
  <si>
    <t>SCALONE</t>
  </si>
  <si>
    <t>SENTIERO</t>
  </si>
  <si>
    <t>SESTIERE</t>
  </si>
  <si>
    <t>SOTTOPASSAGGIO</t>
  </si>
  <si>
    <t>SPALTO</t>
  </si>
  <si>
    <t>STRADA REGIONALE</t>
  </si>
  <si>
    <t>STRADA STATALE</t>
  </si>
  <si>
    <t>STRADALE</t>
  </si>
  <si>
    <t>STRADE</t>
  </si>
  <si>
    <t>STRADELLO</t>
  </si>
  <si>
    <t>STRADONE</t>
  </si>
  <si>
    <t>STRAßE</t>
  </si>
  <si>
    <t>STRETTA</t>
  </si>
  <si>
    <t>STRETTO</t>
  </si>
  <si>
    <t>SUPERSTRADA</t>
  </si>
  <si>
    <t>SUPPORTICO</t>
  </si>
  <si>
    <t>TIPO</t>
  </si>
  <si>
    <t>TORRENTE</t>
  </si>
  <si>
    <t>TRATTO</t>
  </si>
  <si>
    <t>TRONCO</t>
  </si>
  <si>
    <t>USCITA</t>
  </si>
  <si>
    <t>VIADOTTO</t>
  </si>
  <si>
    <t>VICINALE</t>
  </si>
  <si>
    <t>VICOLETTO</t>
  </si>
  <si>
    <t>VIELLA</t>
  </si>
  <si>
    <t>VILLA</t>
  </si>
  <si>
    <t>VILLINO 1</t>
  </si>
  <si>
    <t>VIOTTOLO</t>
  </si>
  <si>
    <t>VIUCOLA</t>
  </si>
  <si>
    <t>VOCABOLO</t>
  </si>
  <si>
    <t>ZONA CENTRO</t>
  </si>
  <si>
    <t>A.I.R. - AZ. INTERCOMUNALE ROTALIANA S.P.A.</t>
  </si>
  <si>
    <t>A.S.S.M. S.P.A. - TOLENTINO</t>
  </si>
  <si>
    <t>A.S.SE.M. SPA</t>
  </si>
  <si>
    <t>ACEGASAPSAMGA S.P.A.</t>
  </si>
  <si>
    <t>AEROPORTI DI ROMA SPA</t>
  </si>
  <si>
    <t>AMEA S.P.A.</t>
  </si>
  <si>
    <t>AMET S.P.A.</t>
  </si>
  <si>
    <t>ASM TERNI S.P.A.</t>
  </si>
  <si>
    <t>ASM VERCELLI SPA</t>
  </si>
  <si>
    <t>ASM VOGHERA S.P.A.</t>
  </si>
  <si>
    <t>AZIENDA ELETTRICA CHIENES S.R.L.</t>
  </si>
  <si>
    <t>AZIENDA ELETTRICA GANTERER S.A.S.</t>
  </si>
  <si>
    <t>AZIENDA ELETTRICA STEIN S.N.C.</t>
  </si>
  <si>
    <t>AZIENDA RETI ELETTRICHE S.R.L.</t>
  </si>
  <si>
    <t>CENTRALE ELETTRICA S.N.C. COLZ SPESSA</t>
  </si>
  <si>
    <t>DEVAL</t>
  </si>
  <si>
    <t>DISTRIBUZIONE ELETTRICA ADRIATICA S.P.A.</t>
  </si>
  <si>
    <t>DISTRIBUZIONE ELETTRICA CREMONA</t>
  </si>
  <si>
    <t>FAST WIND SPA</t>
  </si>
  <si>
    <t>GERMANO INDUSTRIE ELETTRICHE S.R.L.</t>
  </si>
  <si>
    <t>IDROELETTRICA VALCANALE DI MARIO GABRIELE MASSARUTTO E C. S.A.S.</t>
  </si>
  <si>
    <t>IMPRESA CAMPO ELETTRICITA' I.C.EL. S.R.L.</t>
  </si>
  <si>
    <t>IMPRESA ELETTRICA D'ANNA E BONACCORSI S.R.L.</t>
  </si>
  <si>
    <t>IMPRESA PRODUZIONE ENERGIA ELETTRICA DI PESENTI F. E C. S.N.C.</t>
  </si>
  <si>
    <t>INRETE DISTRIBUZIONE ENERGIA</t>
  </si>
  <si>
    <t>KIRCHLER SRL</t>
  </si>
  <si>
    <t>ODOARDO ZECCA S.R.L.</t>
  </si>
  <si>
    <t>OFFICINA ELETTRICA SAN VIGILIO DI MAREBBE S.P.A.</t>
  </si>
  <si>
    <t>S.EL.I.S. LAMPEDUSA S.P.A.</t>
  </si>
  <si>
    <t>S.EL.I.S. LINOSA S.P.A.</t>
  </si>
  <si>
    <t>S.EL.I.S. MARETTIMO S.P.A.</t>
  </si>
  <si>
    <t>S.I.P.P.I.C. S.P.A.</t>
  </si>
  <si>
    <t>S.MED.E. PANTELLERIA S.P.A.</t>
  </si>
  <si>
    <t>SEA SOC. ELETTRICA DI FAVIGNANA S.P.A.</t>
  </si>
  <si>
    <t>SERVIZI A RETE SRL</t>
  </si>
  <si>
    <t>SET DISTRIBUZIONE S.P.A.</t>
  </si>
  <si>
    <t>SIE - SOCIETA IMPIANTI ELETTRICI S.R.L.</t>
  </si>
  <si>
    <t>SOC. ELETTRICA LIPARESE S.R.L.</t>
  </si>
  <si>
    <t>SOCIET` COOPERATIVA CANTUCCIO</t>
  </si>
  <si>
    <t>SOCIETA COOPERATIVA ELETTRICA GOMION</t>
  </si>
  <si>
    <t>SOCIETA' ELETTRICA LA BRUZOLESE S.R.L.</t>
  </si>
  <si>
    <t>SOCIETA ELETTRICA PONZESE</t>
  </si>
  <si>
    <t>STET SPA - SERVIZI TERRITORIALI EST TRENTINO</t>
  </si>
  <si>
    <t>ILLUMINAZIONE PUBBLICA</t>
  </si>
  <si>
    <t>MT - 10</t>
  </si>
  <si>
    <t>MT - 22</t>
  </si>
  <si>
    <t>AT - 132</t>
  </si>
  <si>
    <t>AT - 220</t>
  </si>
  <si>
    <t>N. Civico Sede Legale</t>
  </si>
  <si>
    <r>
      <t xml:space="preserve">Valore numerico </t>
    </r>
    <r>
      <rPr>
        <sz val="9"/>
        <rFont val="Wingdings"/>
        <charset val="2"/>
      </rPr>
      <t>ê</t>
    </r>
  </si>
  <si>
    <r>
      <t xml:space="preserve">5 caratteri </t>
    </r>
    <r>
      <rPr>
        <sz val="9"/>
        <rFont val="Wingdings"/>
        <charset val="2"/>
      </rPr>
      <t>ê</t>
    </r>
  </si>
  <si>
    <t>Tensione (kV)</t>
  </si>
  <si>
    <t>Indirizzo Sede Legale</t>
  </si>
  <si>
    <t>N. Civico Fornitura</t>
  </si>
  <si>
    <t>Ragruppamento Fatture Multipunto</t>
  </si>
  <si>
    <t>FACOLTATIVO                               Codice fiscale da utilizzare per la fatturazione elettronica, se l'ente liquidatore è diverso dall'intestatario del POD</t>
  </si>
  <si>
    <t>Codice Fiscale fatturazione</t>
  </si>
  <si>
    <t>AZIENDA ELETTRICA CASIES SOCIETA' COOP.</t>
  </si>
  <si>
    <t>AZIENDA ENERGETICA FUNES SOCIETA' COOPERATIVA</t>
  </si>
  <si>
    <t>AZIENDA ENERGETICA PRATO SOCIETA' COOPERATIVA IN BREVE "EWP SOCIETA' COOPERATIVA"</t>
  </si>
  <si>
    <t>ECO &amp; POWER AMBROSIANA s.r.l.</t>
  </si>
  <si>
    <t>LD RETI S.R.L.</t>
  </si>
  <si>
    <t>RETI DI. VOGHERA S.R.L.</t>
  </si>
  <si>
    <t>RETI VALTELLINA VALCHIAVENNA SRL UNIPERSONALE</t>
  </si>
  <si>
    <t>RETIPIU' SRL</t>
  </si>
  <si>
    <t>SECAB SOCIETA' COOPERATIVA</t>
  </si>
  <si>
    <t>SOCIETA' COOPERATIVA ENERGETICA SAN MARTINO-VALDURNA, IN BREVE "ERD"</t>
  </si>
  <si>
    <t>COMUNE SEDE LEGALE</t>
  </si>
  <si>
    <t>Rif. Determina Dirigenziale</t>
  </si>
  <si>
    <t>FACOLTATIVO                         Inserire gli estremi della Determina Dirigenziale ai sensi del D.M. n. 132 del 24/08/2020</t>
  </si>
  <si>
    <t>N. ordinativo SATER</t>
  </si>
  <si>
    <t>Potenza Impegnata (KW)</t>
  </si>
  <si>
    <t>Uso</t>
  </si>
  <si>
    <t>Energia totale stimata kWh</t>
  </si>
  <si>
    <r>
      <t xml:space="preserve">Testo libero </t>
    </r>
    <r>
      <rPr>
        <sz val="9"/>
        <rFont val="Wingdings"/>
        <charset val="2"/>
      </rPr>
      <t>ê</t>
    </r>
  </si>
  <si>
    <t>TUTELE GRADUALI</t>
  </si>
  <si>
    <t xml:space="preserve">CUU / Cod. Destinatario </t>
  </si>
  <si>
    <t>Nome Referente</t>
  </si>
  <si>
    <t>Cod. Fiscale Referente</t>
  </si>
  <si>
    <t>Email PEC</t>
  </si>
  <si>
    <r>
      <t xml:space="preserve">16 caratteri </t>
    </r>
    <r>
      <rPr>
        <sz val="9"/>
        <rFont val="Wingdings"/>
        <charset val="2"/>
      </rPr>
      <t>ê</t>
    </r>
  </si>
  <si>
    <r>
      <t xml:space="preserve">OBBLIGATORIO      </t>
    </r>
    <r>
      <rPr>
        <i/>
        <sz val="9"/>
        <color rgb="FFCC0000"/>
        <rFont val="Calibri"/>
        <family val="2"/>
        <scheme val="minor"/>
      </rPr>
      <t xml:space="preserve">               </t>
    </r>
    <r>
      <rPr>
        <i/>
        <sz val="9"/>
        <color theme="0"/>
        <rFont val="Calibri"/>
        <family val="2"/>
        <scheme val="minor"/>
      </rPr>
      <t xml:space="preserve"> selezionando "SI" è obbligatorio allegare il modulo                                  "Allegato 5 - modulo SDD"</t>
    </r>
  </si>
  <si>
    <r>
      <t xml:space="preserve">Riportare numero e data </t>
    </r>
    <r>
      <rPr>
        <sz val="9"/>
        <color theme="1" tint="0.34998626667073579"/>
        <rFont val="Wingdings"/>
        <charset val="2"/>
      </rPr>
      <t>ê</t>
    </r>
  </si>
  <si>
    <r>
      <t xml:space="preserve">11 caratteri </t>
    </r>
    <r>
      <rPr>
        <sz val="9"/>
        <color theme="1" tint="0.34998626667073579"/>
        <rFont val="Wingdings"/>
        <charset val="2"/>
      </rPr>
      <t>ê</t>
    </r>
  </si>
  <si>
    <t>Tipo richiesta</t>
  </si>
  <si>
    <t>Richiesta prestazione</t>
  </si>
  <si>
    <t>PRIMA DATA UTILE</t>
  </si>
  <si>
    <t>Codice CUP</t>
  </si>
  <si>
    <r>
      <t xml:space="preserve">Testo libero </t>
    </r>
    <r>
      <rPr>
        <sz val="9"/>
        <color theme="1" tint="0.34998626667073579"/>
        <rFont val="Wingdings"/>
        <charset val="2"/>
      </rPr>
      <t>ê</t>
    </r>
  </si>
  <si>
    <t>INTERCENT Energia Elettrica ed. 15 - Lotto 2</t>
  </si>
  <si>
    <t>E-DISTRIBUZIONE S.P.A.</t>
  </si>
  <si>
    <t>Abano Terme</t>
  </si>
  <si>
    <t>Abbadia Cerreto</t>
  </si>
  <si>
    <t>Abbadia Lariana</t>
  </si>
  <si>
    <t>Abbadia San Salvatore</t>
  </si>
  <si>
    <t>Abbasanta</t>
  </si>
  <si>
    <t>Abbateggio</t>
  </si>
  <si>
    <t>Abbiategrasso</t>
  </si>
  <si>
    <t>Abetone Cutigliano</t>
  </si>
  <si>
    <t>Abriola</t>
  </si>
  <si>
    <t>Acate</t>
  </si>
  <si>
    <t>Accadia</t>
  </si>
  <si>
    <t>Acceglio</t>
  </si>
  <si>
    <t>Accettura</t>
  </si>
  <si>
    <t>Acciano</t>
  </si>
  <si>
    <t>Accumoli</t>
  </si>
  <si>
    <t>Acerenza</t>
  </si>
  <si>
    <t>Acerno</t>
  </si>
  <si>
    <t>Acerra</t>
  </si>
  <si>
    <t>Aci Bonaccorsi</t>
  </si>
  <si>
    <t>Aci Castello</t>
  </si>
  <si>
    <t>Aci Catena</t>
  </si>
  <si>
    <t>Aci Sant'Antonio</t>
  </si>
  <si>
    <t>Acireale</t>
  </si>
  <si>
    <t>Acquafondata</t>
  </si>
  <si>
    <t>Acquaformosa</t>
  </si>
  <si>
    <t>Acquafredda</t>
  </si>
  <si>
    <t>Acqualagna</t>
  </si>
  <si>
    <t>Acquanegra Cremonese</t>
  </si>
  <si>
    <t>Acquanegra sul Chiese</t>
  </si>
  <si>
    <t>Acquapendente</t>
  </si>
  <si>
    <t>Acquappesa</t>
  </si>
  <si>
    <t>Acquarica del Capo</t>
  </si>
  <si>
    <t>Acquaro</t>
  </si>
  <si>
    <t>Acquasanta Terme</t>
  </si>
  <si>
    <t>Acquasparta</t>
  </si>
  <si>
    <t>Acquaviva Collecroce</t>
  </si>
  <si>
    <t>Acquaviva delle Fonti</t>
  </si>
  <si>
    <t>Acquaviva d'Isernia</t>
  </si>
  <si>
    <t>Acquaviva Picena</t>
  </si>
  <si>
    <t>Acquaviva Platani</t>
  </si>
  <si>
    <t>Acquedolci</t>
  </si>
  <si>
    <t>Acqui Terme</t>
  </si>
  <si>
    <t>Acri</t>
  </si>
  <si>
    <t>Acuto</t>
  </si>
  <si>
    <t>Adelfia</t>
  </si>
  <si>
    <t>Adrano</t>
  </si>
  <si>
    <t>Adrara San Martino</t>
  </si>
  <si>
    <t>Adrara San Rocco</t>
  </si>
  <si>
    <t>Adria</t>
  </si>
  <si>
    <t>Adro</t>
  </si>
  <si>
    <t>Affi</t>
  </si>
  <si>
    <t>Affile</t>
  </si>
  <si>
    <t>Afragola</t>
  </si>
  <si>
    <t>Africo</t>
  </si>
  <si>
    <t>Agazzano</t>
  </si>
  <si>
    <t>Agerola</t>
  </si>
  <si>
    <t>Aggius</t>
  </si>
  <si>
    <t>Agira</t>
  </si>
  <si>
    <t>Agliana</t>
  </si>
  <si>
    <t>Agliano Terme</t>
  </si>
  <si>
    <t>Agliè</t>
  </si>
  <si>
    <t>Aglientu</t>
  </si>
  <si>
    <t>Agna</t>
  </si>
  <si>
    <t>Agnadello</t>
  </si>
  <si>
    <t>Agnana Calabra</t>
  </si>
  <si>
    <t>Agnone</t>
  </si>
  <si>
    <t>Agnosine</t>
  </si>
  <si>
    <t>Agordo</t>
  </si>
  <si>
    <t>Agosta</t>
  </si>
  <si>
    <t>Agra</t>
  </si>
  <si>
    <t>Agrate Brianza</t>
  </si>
  <si>
    <t>Agrate Conturbia</t>
  </si>
  <si>
    <t>Agrigento</t>
  </si>
  <si>
    <t>Agropoli</t>
  </si>
  <si>
    <t>Agugliano</t>
  </si>
  <si>
    <t>Agugliaro</t>
  </si>
  <si>
    <t>Aicurzio</t>
  </si>
  <si>
    <t>Aidomaggiore</t>
  </si>
  <si>
    <t>Aidone</t>
  </si>
  <si>
    <t>Aielli</t>
  </si>
  <si>
    <t>Aiello Calabro</t>
  </si>
  <si>
    <t>Aiello del Friuli</t>
  </si>
  <si>
    <t>Aiello del Sabato</t>
  </si>
  <si>
    <t>Aieta</t>
  </si>
  <si>
    <t>Ailano</t>
  </si>
  <si>
    <t>Ailoche</t>
  </si>
  <si>
    <t>Airasca</t>
  </si>
  <si>
    <t>Airola</t>
  </si>
  <si>
    <t>Airole</t>
  </si>
  <si>
    <t>Airuno</t>
  </si>
  <si>
    <t>Aisone</t>
  </si>
  <si>
    <t>Ala</t>
  </si>
  <si>
    <t>Alà dei Sardi</t>
  </si>
  <si>
    <t>Ala di Stura</t>
  </si>
  <si>
    <t>Alagna</t>
  </si>
  <si>
    <t>Alagna Valsesia</t>
  </si>
  <si>
    <t>Alanno</t>
  </si>
  <si>
    <t>Alano di Piave</t>
  </si>
  <si>
    <t>Alassio</t>
  </si>
  <si>
    <t>Alatri</t>
  </si>
  <si>
    <t>Alba</t>
  </si>
  <si>
    <t>Alba Adriatica</t>
  </si>
  <si>
    <t>Albagiara</t>
  </si>
  <si>
    <t>Albairate</t>
  </si>
  <si>
    <t>Albanella</t>
  </si>
  <si>
    <t>Albano di Lucania</t>
  </si>
  <si>
    <t>Albano Laziale</t>
  </si>
  <si>
    <t>Albano Sant'Alessandro</t>
  </si>
  <si>
    <t>Albano Vercellese</t>
  </si>
  <si>
    <t>Albaredo Arnaboldi</t>
  </si>
  <si>
    <t>Albaredo d'Adige</t>
  </si>
  <si>
    <t>Albaredo per San Marco</t>
  </si>
  <si>
    <t>Albareto</t>
  </si>
  <si>
    <t>Albaretto della Torre</t>
  </si>
  <si>
    <t>Albavilla</t>
  </si>
  <si>
    <t>Albenga</t>
  </si>
  <si>
    <t>Albera Ligure</t>
  </si>
  <si>
    <t>Alberobello</t>
  </si>
  <si>
    <t>Alberona</t>
  </si>
  <si>
    <t>Albese con Cassano</t>
  </si>
  <si>
    <t>Albettone</t>
  </si>
  <si>
    <t>Albi</t>
  </si>
  <si>
    <t>Albiano</t>
  </si>
  <si>
    <t>Albiano d'Ivrea</t>
  </si>
  <si>
    <t>Albiate</t>
  </si>
  <si>
    <t>Albidona</t>
  </si>
  <si>
    <t>Albignasego</t>
  </si>
  <si>
    <t>Albinea</t>
  </si>
  <si>
    <t>Albino</t>
  </si>
  <si>
    <t>Albiolo</t>
  </si>
  <si>
    <t>Albisola Superiore</t>
  </si>
  <si>
    <t>Albissola Marina</t>
  </si>
  <si>
    <t>Albizzate</t>
  </si>
  <si>
    <t>Albonese</t>
  </si>
  <si>
    <t>Albosaggia</t>
  </si>
  <si>
    <t>Albugnano</t>
  </si>
  <si>
    <t>Albuzzano</t>
  </si>
  <si>
    <t>Alcamo</t>
  </si>
  <si>
    <t>Alcara Li Fusi</t>
  </si>
  <si>
    <t>Aldeno</t>
  </si>
  <si>
    <t>Aldino</t>
  </si>
  <si>
    <t>Ales</t>
  </si>
  <si>
    <t>Alessandria</t>
  </si>
  <si>
    <t>Alessandria del Carretto</t>
  </si>
  <si>
    <t>Alessandria della Rocca</t>
  </si>
  <si>
    <t>Alessano</t>
  </si>
  <si>
    <t>Alezio</t>
  </si>
  <si>
    <t>Alfano</t>
  </si>
  <si>
    <t>Alfedena</t>
  </si>
  <si>
    <t>Alfianello</t>
  </si>
  <si>
    <t>Alfiano Natta</t>
  </si>
  <si>
    <t>Alfonsine</t>
  </si>
  <si>
    <t>Alghero</t>
  </si>
  <si>
    <t>Algua</t>
  </si>
  <si>
    <t>Alì</t>
  </si>
  <si>
    <t>Alì Terme</t>
  </si>
  <si>
    <t>Alia</t>
  </si>
  <si>
    <t>Aliano</t>
  </si>
  <si>
    <t>Alice Bel Colle</t>
  </si>
  <si>
    <t>Alice Castello</t>
  </si>
  <si>
    <t>Alice Superiore</t>
  </si>
  <si>
    <t>Alife</t>
  </si>
  <si>
    <t>Alimena</t>
  </si>
  <si>
    <t>Aliminusa</t>
  </si>
  <si>
    <t>Allai</t>
  </si>
  <si>
    <t>Alleghe</t>
  </si>
  <si>
    <t>Allein</t>
  </si>
  <si>
    <t>Allerona</t>
  </si>
  <si>
    <t>Alliste</t>
  </si>
  <si>
    <t>Allumiere</t>
  </si>
  <si>
    <t>Alluvioni Piovera</t>
  </si>
  <si>
    <t>Almè</t>
  </si>
  <si>
    <t>Almenno San Bartolomeo</t>
  </si>
  <si>
    <t>Almenno San Salvatore</t>
  </si>
  <si>
    <t>Almese</t>
  </si>
  <si>
    <t>Alonte</t>
  </si>
  <si>
    <t>Alpago</t>
  </si>
  <si>
    <t>Alpette</t>
  </si>
  <si>
    <t>Alpignano</t>
  </si>
  <si>
    <t>Alseno</t>
  </si>
  <si>
    <t>Alserio</t>
  </si>
  <si>
    <t>Alta Val Tidone</t>
  </si>
  <si>
    <t>Alta Valle Intelvi</t>
  </si>
  <si>
    <t>Altamura</t>
  </si>
  <si>
    <t>Altare</t>
  </si>
  <si>
    <t>Altavalle</t>
  </si>
  <si>
    <t>Altavilla Irpina</t>
  </si>
  <si>
    <t>Altavilla Milicia</t>
  </si>
  <si>
    <t>Altavilla Monferrato</t>
  </si>
  <si>
    <t>Altavilla Silentina</t>
  </si>
  <si>
    <t>Altavilla Vicentina</t>
  </si>
  <si>
    <t>Altidona</t>
  </si>
  <si>
    <t>Altilia</t>
  </si>
  <si>
    <t>Altino</t>
  </si>
  <si>
    <t>Altissimo</t>
  </si>
  <si>
    <t>Altivole</t>
  </si>
  <si>
    <t>Alto</t>
  </si>
  <si>
    <t>Alto Reno Terme</t>
  </si>
  <si>
    <t>Alto Sermenza</t>
  </si>
  <si>
    <t>Altofonte</t>
  </si>
  <si>
    <t>Altomonte</t>
  </si>
  <si>
    <t>Altopascio</t>
  </si>
  <si>
    <t>Altopiano della Vigolana</t>
  </si>
  <si>
    <t>Alviano</t>
  </si>
  <si>
    <t>Alvignano</t>
  </si>
  <si>
    <t>Alvito</t>
  </si>
  <si>
    <t>Alzano Lombardo</t>
  </si>
  <si>
    <t>Alzano Scrivia</t>
  </si>
  <si>
    <t>Alzate Brianza</t>
  </si>
  <si>
    <t>Amalfi</t>
  </si>
  <si>
    <t>Amandola</t>
  </si>
  <si>
    <t>Amantea</t>
  </si>
  <si>
    <t>Amaro</t>
  </si>
  <si>
    <t>Amaroni</t>
  </si>
  <si>
    <t>Amaseno</t>
  </si>
  <si>
    <t>Amato</t>
  </si>
  <si>
    <t>Amatrice</t>
  </si>
  <si>
    <t>Ambivere</t>
  </si>
  <si>
    <t>Amblar-Don</t>
  </si>
  <si>
    <t>Ameglia</t>
  </si>
  <si>
    <t>Amelia</t>
  </si>
  <si>
    <t>Amendolara</t>
  </si>
  <si>
    <t>Ameno</t>
  </si>
  <si>
    <t>Amorosi</t>
  </si>
  <si>
    <t>Ampezzo</t>
  </si>
  <si>
    <t>Anacapri</t>
  </si>
  <si>
    <t>Anagni</t>
  </si>
  <si>
    <t>Ancarano</t>
  </si>
  <si>
    <t>Ancona</t>
  </si>
  <si>
    <t>Andali</t>
  </si>
  <si>
    <t>Andalo</t>
  </si>
  <si>
    <t>Andalo Valtellino</t>
  </si>
  <si>
    <t>Andezeno</t>
  </si>
  <si>
    <t>Andora</t>
  </si>
  <si>
    <t>Andorno Micca</t>
  </si>
  <si>
    <t>Andrano</t>
  </si>
  <si>
    <t>Andrate</t>
  </si>
  <si>
    <t>Andreis</t>
  </si>
  <si>
    <t>Andretta</t>
  </si>
  <si>
    <t>Andria</t>
  </si>
  <si>
    <t>Andriano</t>
  </si>
  <si>
    <t>Anela</t>
  </si>
  <si>
    <t>Anfo</t>
  </si>
  <si>
    <t>Angera</t>
  </si>
  <si>
    <t>Anghiari</t>
  </si>
  <si>
    <t>Angiari</t>
  </si>
  <si>
    <t>Angolo Terme</t>
  </si>
  <si>
    <t>Angri</t>
  </si>
  <si>
    <t>Angrogna</t>
  </si>
  <si>
    <t>Anguillara Sabazia</t>
  </si>
  <si>
    <t>Anguillara Veneta</t>
  </si>
  <si>
    <t>Annicco</t>
  </si>
  <si>
    <t>Annone di Brianza</t>
  </si>
  <si>
    <t>Annone Veneto</t>
  </si>
  <si>
    <t>Anoia</t>
  </si>
  <si>
    <t>Antegnate</t>
  </si>
  <si>
    <t>Anterivo</t>
  </si>
  <si>
    <t>Antey-Saint-André</t>
  </si>
  <si>
    <t>Anticoli Corrado</t>
  </si>
  <si>
    <t>Antignano</t>
  </si>
  <si>
    <t>Antillo</t>
  </si>
  <si>
    <t>Antonimina</t>
  </si>
  <si>
    <t>Antrodoco</t>
  </si>
  <si>
    <t>Antrona Schieranco</t>
  </si>
  <si>
    <t>Anversa degli Abruzzi</t>
  </si>
  <si>
    <t>Anzano del Parco</t>
  </si>
  <si>
    <t>Anzano di Puglia</t>
  </si>
  <si>
    <t>Anzi</t>
  </si>
  <si>
    <t>Anzio</t>
  </si>
  <si>
    <t>Anzola dell'Emilia</t>
  </si>
  <si>
    <t>Anzola d'Ossola</t>
  </si>
  <si>
    <t>Aosta</t>
  </si>
  <si>
    <t>Apecchio</t>
  </si>
  <si>
    <t>Apice</t>
  </si>
  <si>
    <t>Apiro</t>
  </si>
  <si>
    <t>Apollosa</t>
  </si>
  <si>
    <t>Appiano Gentile</t>
  </si>
  <si>
    <t>Appiano sulla Strada del Vino</t>
  </si>
  <si>
    <t>Appignano</t>
  </si>
  <si>
    <t>Appignano del Tronto</t>
  </si>
  <si>
    <t>Aprica</t>
  </si>
  <si>
    <t>Apricale</t>
  </si>
  <si>
    <t>Apricena</t>
  </si>
  <si>
    <t>Aprigliano</t>
  </si>
  <si>
    <t>Aprilia</t>
  </si>
  <si>
    <t>Aquara</t>
  </si>
  <si>
    <t>Aquila d'Arroscia</t>
  </si>
  <si>
    <t>Aquileia</t>
  </si>
  <si>
    <t>Aquilonia</t>
  </si>
  <si>
    <t>Aquino</t>
  </si>
  <si>
    <t>Aradeo</t>
  </si>
  <si>
    <t>Aragona</t>
  </si>
  <si>
    <t>Aramengo</t>
  </si>
  <si>
    <t>Arba</t>
  </si>
  <si>
    <t>Arborea</t>
  </si>
  <si>
    <t>Arborio</t>
  </si>
  <si>
    <t>Arbus</t>
  </si>
  <si>
    <t>Arcade</t>
  </si>
  <si>
    <t>Arce</t>
  </si>
  <si>
    <t>Arcene</t>
  </si>
  <si>
    <t>Arcevia</t>
  </si>
  <si>
    <t>Archi</t>
  </si>
  <si>
    <t>Arcidosso</t>
  </si>
  <si>
    <t>Arcinazzo Romano</t>
  </si>
  <si>
    <t>Arcisate</t>
  </si>
  <si>
    <t>Arco</t>
  </si>
  <si>
    <t>Arcola</t>
  </si>
  <si>
    <t>Arcole</t>
  </si>
  <si>
    <t>Arconate</t>
  </si>
  <si>
    <t>Arcore</t>
  </si>
  <si>
    <t>Arcugnano</t>
  </si>
  <si>
    <t>Ardara</t>
  </si>
  <si>
    <t>Ardauli</t>
  </si>
  <si>
    <t>Ardea</t>
  </si>
  <si>
    <t>Ardenno</t>
  </si>
  <si>
    <t>Ardesio</t>
  </si>
  <si>
    <t>Ardore</t>
  </si>
  <si>
    <t>Arena</t>
  </si>
  <si>
    <t>Arena Po</t>
  </si>
  <si>
    <t>Arenzano</t>
  </si>
  <si>
    <t>Arese</t>
  </si>
  <si>
    <t>Arezzo</t>
  </si>
  <si>
    <t>Argegno</t>
  </si>
  <si>
    <t>Argelato</t>
  </si>
  <si>
    <t>Argenta</t>
  </si>
  <si>
    <t>Argentera</t>
  </si>
  <si>
    <t>Arguello</t>
  </si>
  <si>
    <t>Argusto</t>
  </si>
  <si>
    <t>Ari</t>
  </si>
  <si>
    <t>Ariano Irpino</t>
  </si>
  <si>
    <t>Ariano nel Polesine</t>
  </si>
  <si>
    <t>Ariccia</t>
  </si>
  <si>
    <t>Arielli</t>
  </si>
  <si>
    <t>Arienzo</t>
  </si>
  <si>
    <t>Arignano</t>
  </si>
  <si>
    <t>Aritzo</t>
  </si>
  <si>
    <t>Arizzano</t>
  </si>
  <si>
    <t>Arlena di Castro</t>
  </si>
  <si>
    <t>Arluno</t>
  </si>
  <si>
    <t>Armeno</t>
  </si>
  <si>
    <t>Armento</t>
  </si>
  <si>
    <t>Armo</t>
  </si>
  <si>
    <t>Armungia</t>
  </si>
  <si>
    <t>Arnad</t>
  </si>
  <si>
    <t>Arnara</t>
  </si>
  <si>
    <t>Arnasco</t>
  </si>
  <si>
    <t>Arnesano</t>
  </si>
  <si>
    <t>Arola</t>
  </si>
  <si>
    <t>Arona</t>
  </si>
  <si>
    <t>Arosio</t>
  </si>
  <si>
    <t>Arpaia</t>
  </si>
  <si>
    <t>Arpaise</t>
  </si>
  <si>
    <t>Arpino</t>
  </si>
  <si>
    <t>Arquà Petrarca</t>
  </si>
  <si>
    <t>Arquà Polesine</t>
  </si>
  <si>
    <t>Arquata del Tronto</t>
  </si>
  <si>
    <t>Arquata Scrivia</t>
  </si>
  <si>
    <t>Arre</t>
  </si>
  <si>
    <t>Arrone</t>
  </si>
  <si>
    <t>Arsago Seprio</t>
  </si>
  <si>
    <t>Arsiè</t>
  </si>
  <si>
    <t>Arsiero</t>
  </si>
  <si>
    <t>Arsita</t>
  </si>
  <si>
    <t>Arsoli</t>
  </si>
  <si>
    <t>Arta Terme</t>
  </si>
  <si>
    <t>Artegna</t>
  </si>
  <si>
    <t>Artena</t>
  </si>
  <si>
    <t>Artogne</t>
  </si>
  <si>
    <t>Arvier</t>
  </si>
  <si>
    <t>Arzachena</t>
  </si>
  <si>
    <t>Arzago d'Adda</t>
  </si>
  <si>
    <t>Arzana</t>
  </si>
  <si>
    <t>Arzano</t>
  </si>
  <si>
    <t>Arzergrande</t>
  </si>
  <si>
    <t>Arzignano</t>
  </si>
  <si>
    <t>Ascea</t>
  </si>
  <si>
    <t>Asciano</t>
  </si>
  <si>
    <t>Ascoli Piceno</t>
  </si>
  <si>
    <t>Ascoli Satriano</t>
  </si>
  <si>
    <t>Ascrea</t>
  </si>
  <si>
    <t>Asiago</t>
  </si>
  <si>
    <t>Asigliano Veneto</t>
  </si>
  <si>
    <t>Asigliano Vercellese</t>
  </si>
  <si>
    <t>Asola</t>
  </si>
  <si>
    <t>Asolo</t>
  </si>
  <si>
    <t>Assago</t>
  </si>
  <si>
    <t>Assemini</t>
  </si>
  <si>
    <t>Assisi</t>
  </si>
  <si>
    <t>Asso</t>
  </si>
  <si>
    <t>Assolo</t>
  </si>
  <si>
    <t>Assoro</t>
  </si>
  <si>
    <t>Asti</t>
  </si>
  <si>
    <t>Asuni</t>
  </si>
  <si>
    <t>Ateleta</t>
  </si>
  <si>
    <t>Atella</t>
  </si>
  <si>
    <t>Atena Lucana</t>
  </si>
  <si>
    <t>Atessa</t>
  </si>
  <si>
    <t>Atina</t>
  </si>
  <si>
    <t>Atrani</t>
  </si>
  <si>
    <t>Atri</t>
  </si>
  <si>
    <t>Atripalda</t>
  </si>
  <si>
    <t>Attigliano</t>
  </si>
  <si>
    <t>Attimis</t>
  </si>
  <si>
    <t>Atzara</t>
  </si>
  <si>
    <t>Auditore</t>
  </si>
  <si>
    <t>Augusta</t>
  </si>
  <si>
    <t>Auletta</t>
  </si>
  <si>
    <t>Aulla</t>
  </si>
  <si>
    <t>Aurano</t>
  </si>
  <si>
    <t>Aurigo</t>
  </si>
  <si>
    <t>Auronzo di Cadore</t>
  </si>
  <si>
    <t>Ausonia</t>
  </si>
  <si>
    <t>Austis</t>
  </si>
  <si>
    <t>Avegno</t>
  </si>
  <si>
    <t>Avelengo</t>
  </si>
  <si>
    <t>Avella</t>
  </si>
  <si>
    <t>Avellino</t>
  </si>
  <si>
    <t>Averara</t>
  </si>
  <si>
    <t>Aversa</t>
  </si>
  <si>
    <t>Avetrana</t>
  </si>
  <si>
    <t>Avezzano</t>
  </si>
  <si>
    <t>Aviano</t>
  </si>
  <si>
    <t>Aviatico</t>
  </si>
  <si>
    <t>Avigliana</t>
  </si>
  <si>
    <t>Avigliano</t>
  </si>
  <si>
    <t>Avigliano Umbro</t>
  </si>
  <si>
    <t>Avio</t>
  </si>
  <si>
    <t>Avise</t>
  </si>
  <si>
    <t>Avola</t>
  </si>
  <si>
    <t>Avolasca</t>
  </si>
  <si>
    <t>Ayas</t>
  </si>
  <si>
    <t>Aymavilles</t>
  </si>
  <si>
    <t>Azeglio</t>
  </si>
  <si>
    <t>Azzanello</t>
  </si>
  <si>
    <t>Azzano d'Asti</t>
  </si>
  <si>
    <t>Azzano Decimo</t>
  </si>
  <si>
    <t>Azzano Mella</t>
  </si>
  <si>
    <t>Azzano San Paolo</t>
  </si>
  <si>
    <t>Azzate</t>
  </si>
  <si>
    <t>Azzio</t>
  </si>
  <si>
    <t>Azzone</t>
  </si>
  <si>
    <t>Baceno</t>
  </si>
  <si>
    <t>Bacoli</t>
  </si>
  <si>
    <t>Badalucco</t>
  </si>
  <si>
    <t>Badesi</t>
  </si>
  <si>
    <t>Badia</t>
  </si>
  <si>
    <t>Badia Calavena</t>
  </si>
  <si>
    <t>Badia Pavese</t>
  </si>
  <si>
    <t>Badia Polesine</t>
  </si>
  <si>
    <t>Badia Tedalda</t>
  </si>
  <si>
    <t>Badolato</t>
  </si>
  <si>
    <t>Bagaladi</t>
  </si>
  <si>
    <t>Bagheria</t>
  </si>
  <si>
    <t>Bagnacavallo</t>
  </si>
  <si>
    <t>Bagnara Calabra</t>
  </si>
  <si>
    <t>Bagnara di Romagna</t>
  </si>
  <si>
    <t>Bagnaria</t>
  </si>
  <si>
    <t>Bagnaria Arsa</t>
  </si>
  <si>
    <t>Bagnasco</t>
  </si>
  <si>
    <t>Bagnatica</t>
  </si>
  <si>
    <t>Bagni di Lucca</t>
  </si>
  <si>
    <t>Bagno a Ripoli</t>
  </si>
  <si>
    <t>Bagno di Romagna</t>
  </si>
  <si>
    <t>Bagnoli del Trigno</t>
  </si>
  <si>
    <t>Bagnoli di Sopra</t>
  </si>
  <si>
    <t>Bagnoli Irpino</t>
  </si>
  <si>
    <t>Bagnolo Cremasco</t>
  </si>
  <si>
    <t>Bagnolo del Salento</t>
  </si>
  <si>
    <t>Bagnolo di Po</t>
  </si>
  <si>
    <t>Bagnolo in Piano</t>
  </si>
  <si>
    <t>Bagnolo Mella</t>
  </si>
  <si>
    <t>Bagnolo Piemonte</t>
  </si>
  <si>
    <t>Bagnolo San Vito</t>
  </si>
  <si>
    <t>Bagnone</t>
  </si>
  <si>
    <t>Bagnoregio</t>
  </si>
  <si>
    <t>Bagolino</t>
  </si>
  <si>
    <t>Baia e Latina</t>
  </si>
  <si>
    <t>Baiano</t>
  </si>
  <si>
    <t>Bairo</t>
  </si>
  <si>
    <t>Baiso</t>
  </si>
  <si>
    <t>Bajardo</t>
  </si>
  <si>
    <t>Balangero</t>
  </si>
  <si>
    <t>Baldichieri d'Asti</t>
  </si>
  <si>
    <t>Baldissero Canavese</t>
  </si>
  <si>
    <t>Baldissero d'Alba</t>
  </si>
  <si>
    <t>Baldissero Torinese</t>
  </si>
  <si>
    <t>Balestrate</t>
  </si>
  <si>
    <t>Balestrino</t>
  </si>
  <si>
    <t>Ballabio</t>
  </si>
  <si>
    <t>Ballao</t>
  </si>
  <si>
    <t>Balme</t>
  </si>
  <si>
    <t>Balmuccia</t>
  </si>
  <si>
    <t>Balocco</t>
  </si>
  <si>
    <t>Balsorano</t>
  </si>
  <si>
    <t>Balvano</t>
  </si>
  <si>
    <t>Balzola</t>
  </si>
  <si>
    <t>Banari</t>
  </si>
  <si>
    <t>Banchette</t>
  </si>
  <si>
    <t>Bannio Anzino</t>
  </si>
  <si>
    <t>Banzi</t>
  </si>
  <si>
    <t>Baone</t>
  </si>
  <si>
    <t>Baradili</t>
  </si>
  <si>
    <t>Baragiano</t>
  </si>
  <si>
    <t>Baranello</t>
  </si>
  <si>
    <t>Barano d'Ischia</t>
  </si>
  <si>
    <t>Baranzate</t>
  </si>
  <si>
    <t>Barasso</t>
  </si>
  <si>
    <t>Baratili San Pietro</t>
  </si>
  <si>
    <t>Barbania</t>
  </si>
  <si>
    <t>Barbara</t>
  </si>
  <si>
    <t>Barbarano Mossano</t>
  </si>
  <si>
    <t>Barbarano Romano</t>
  </si>
  <si>
    <t>Barbaresco</t>
  </si>
  <si>
    <t>Barbariga</t>
  </si>
  <si>
    <t>Barbata</t>
  </si>
  <si>
    <t>Barberino di Mugello</t>
  </si>
  <si>
    <t>Barberino Tavarnelle</t>
  </si>
  <si>
    <t>Barberino Val d'Elsa</t>
  </si>
  <si>
    <t>Barbianello</t>
  </si>
  <si>
    <t>Barbiano</t>
  </si>
  <si>
    <t>Barbona</t>
  </si>
  <si>
    <t>Barcellona Pozzo di Gotto</t>
  </si>
  <si>
    <t>Barcis</t>
  </si>
  <si>
    <t>Bard</t>
  </si>
  <si>
    <t>Bardello</t>
  </si>
  <si>
    <t>Bardi</t>
  </si>
  <si>
    <t>Bardineto</t>
  </si>
  <si>
    <t>Bardolino</t>
  </si>
  <si>
    <t>Bardonecchia</t>
  </si>
  <si>
    <t>Bareggio</t>
  </si>
  <si>
    <t>Barengo</t>
  </si>
  <si>
    <t>Baressa</t>
  </si>
  <si>
    <t>Barete</t>
  </si>
  <si>
    <t>Barga</t>
  </si>
  <si>
    <t>Bargagli</t>
  </si>
  <si>
    <t>Barge</t>
  </si>
  <si>
    <t>Barghe</t>
  </si>
  <si>
    <t>Bari</t>
  </si>
  <si>
    <t>Bari Sardo</t>
  </si>
  <si>
    <t>Bariano</t>
  </si>
  <si>
    <t>Baricella</t>
  </si>
  <si>
    <t>Barile</t>
  </si>
  <si>
    <t>Barisciano</t>
  </si>
  <si>
    <t>Barlassina</t>
  </si>
  <si>
    <t>Barletta</t>
  </si>
  <si>
    <t>Barni</t>
  </si>
  <si>
    <t>Barolo</t>
  </si>
  <si>
    <t>Barone Canavese</t>
  </si>
  <si>
    <t>Baronissi</t>
  </si>
  <si>
    <t>Barrafranca</t>
  </si>
  <si>
    <t>Barrali</t>
  </si>
  <si>
    <t>Barrea</t>
  </si>
  <si>
    <t>Barumini</t>
  </si>
  <si>
    <t>Barzago</t>
  </si>
  <si>
    <t>Barzana</t>
  </si>
  <si>
    <t>Barzanò</t>
  </si>
  <si>
    <t>Barzio</t>
  </si>
  <si>
    <t>Basaluzzo</t>
  </si>
  <si>
    <t>Bascapè</t>
  </si>
  <si>
    <t>Baschi</t>
  </si>
  <si>
    <t>Basciano</t>
  </si>
  <si>
    <t>Baselga di Pinè</t>
  </si>
  <si>
    <t>Baselice</t>
  </si>
  <si>
    <t>Basiano</t>
  </si>
  <si>
    <t>Basicò</t>
  </si>
  <si>
    <t>Basiglio</t>
  </si>
  <si>
    <t>Basiliano</t>
  </si>
  <si>
    <t>Bassano Bresciano</t>
  </si>
  <si>
    <t>Bassano del Grappa</t>
  </si>
  <si>
    <t>Bassano in Teverina</t>
  </si>
  <si>
    <t>Bassano Romano</t>
  </si>
  <si>
    <t>Bassiano</t>
  </si>
  <si>
    <t>Bassignana</t>
  </si>
  <si>
    <t>Bastia Mondovì</t>
  </si>
  <si>
    <t>Bastia Umbra</t>
  </si>
  <si>
    <t>Bastida Pancarana</t>
  </si>
  <si>
    <t>Bastiglia</t>
  </si>
  <si>
    <t>Battaglia Terme</t>
  </si>
  <si>
    <t>Battifollo</t>
  </si>
  <si>
    <t>Battipaglia</t>
  </si>
  <si>
    <t>Battuda</t>
  </si>
  <si>
    <t>Baucina</t>
  </si>
  <si>
    <t>Bauladu</t>
  </si>
  <si>
    <t>Baunei</t>
  </si>
  <si>
    <t>Baveno</t>
  </si>
  <si>
    <t>Bedero Valcuvia</t>
  </si>
  <si>
    <t>Bedizzole</t>
  </si>
  <si>
    <t>Bedollo</t>
  </si>
  <si>
    <t>Bedonia</t>
  </si>
  <si>
    <t>Bedulita</t>
  </si>
  <si>
    <t>Bee</t>
  </si>
  <si>
    <t>Beinasco</t>
  </si>
  <si>
    <t>Beinette</t>
  </si>
  <si>
    <t>Belcastro</t>
  </si>
  <si>
    <t>Belfiore</t>
  </si>
  <si>
    <t>Belforte all'Isauro</t>
  </si>
  <si>
    <t>Belforte del Chienti</t>
  </si>
  <si>
    <t>Belforte Monferrato</t>
  </si>
  <si>
    <t>Belgioioso</t>
  </si>
  <si>
    <t>Belgirate</t>
  </si>
  <si>
    <t>Bella</t>
  </si>
  <si>
    <t>Bellagio</t>
  </si>
  <si>
    <t>Bellano</t>
  </si>
  <si>
    <t>Bellante</t>
  </si>
  <si>
    <t>Bellaria-Igea Marina</t>
  </si>
  <si>
    <t>Bellegra</t>
  </si>
  <si>
    <t>Bellino</t>
  </si>
  <si>
    <t>Bellinzago Lombardo</t>
  </si>
  <si>
    <t>Bellinzago Novarese</t>
  </si>
  <si>
    <t>Bellizzi</t>
  </si>
  <si>
    <t>Bellona</t>
  </si>
  <si>
    <t>Bellosguardo</t>
  </si>
  <si>
    <t>Belluno</t>
  </si>
  <si>
    <t>Bellusco</t>
  </si>
  <si>
    <t>Belmonte Calabro</t>
  </si>
  <si>
    <t>Belmonte Castello</t>
  </si>
  <si>
    <t>Belmonte del Sannio</t>
  </si>
  <si>
    <t>Belmonte in Sabina</t>
  </si>
  <si>
    <t>Belmonte Mezzagno</t>
  </si>
  <si>
    <t>Belmonte Piceno</t>
  </si>
  <si>
    <t>Belpasso</t>
  </si>
  <si>
    <t>Belsito</t>
  </si>
  <si>
    <t>Belvedere di Spinello</t>
  </si>
  <si>
    <t>Belvedere Langhe</t>
  </si>
  <si>
    <t>Belvedere Marittimo</t>
  </si>
  <si>
    <t>Belvedere Ostrense</t>
  </si>
  <si>
    <t>Belveglio</t>
  </si>
  <si>
    <t>Belvì</t>
  </si>
  <si>
    <t>Bema</t>
  </si>
  <si>
    <t>Bene Lario</t>
  </si>
  <si>
    <t>Bene Vagienna</t>
  </si>
  <si>
    <t>Benestare</t>
  </si>
  <si>
    <t>Benetutti</t>
  </si>
  <si>
    <t>Benevello</t>
  </si>
  <si>
    <t>Benevento</t>
  </si>
  <si>
    <t>Benna</t>
  </si>
  <si>
    <t>Bentivoglio</t>
  </si>
  <si>
    <t>Berbenno</t>
  </si>
  <si>
    <t>Berbenno di Valtellina</t>
  </si>
  <si>
    <t>Berceto</t>
  </si>
  <si>
    <t>Berchidda</t>
  </si>
  <si>
    <t>Beregazzo con Figliaro</t>
  </si>
  <si>
    <t>Bereguardo</t>
  </si>
  <si>
    <t>Bergamasco</t>
  </si>
  <si>
    <t>Bergamo</t>
  </si>
  <si>
    <t>Bergantino</t>
  </si>
  <si>
    <t>Bergeggi</t>
  </si>
  <si>
    <t>Bergolo</t>
  </si>
  <si>
    <t>Berlingo</t>
  </si>
  <si>
    <t>Bernalda</t>
  </si>
  <si>
    <t>Bernareggio</t>
  </si>
  <si>
    <t>Bernate Ticino</t>
  </si>
  <si>
    <t>Bernezzo</t>
  </si>
  <si>
    <t>Berra</t>
  </si>
  <si>
    <t>Bertinoro</t>
  </si>
  <si>
    <t>Bertiolo</t>
  </si>
  <si>
    <t>Bertonico</t>
  </si>
  <si>
    <t>Berzano di San Pietro</t>
  </si>
  <si>
    <t>Berzano di Tortona</t>
  </si>
  <si>
    <t>Berzo Demo</t>
  </si>
  <si>
    <t>Berzo Inferiore</t>
  </si>
  <si>
    <t>Berzo San Fermo</t>
  </si>
  <si>
    <t>Besana in Brianza</t>
  </si>
  <si>
    <t>Besano</t>
  </si>
  <si>
    <t>Besate</t>
  </si>
  <si>
    <t>Besenello</t>
  </si>
  <si>
    <t>Besenzone</t>
  </si>
  <si>
    <t>Besnate</t>
  </si>
  <si>
    <t>Besozzo</t>
  </si>
  <si>
    <t>Bessude</t>
  </si>
  <si>
    <t>Bettola</t>
  </si>
  <si>
    <t>Bettona</t>
  </si>
  <si>
    <t>Beura-Cardezza</t>
  </si>
  <si>
    <t>Bevagna</t>
  </si>
  <si>
    <t>Beverino</t>
  </si>
  <si>
    <t>Bevilacqua</t>
  </si>
  <si>
    <t>Biancavilla</t>
  </si>
  <si>
    <t>Bianchi</t>
  </si>
  <si>
    <t>Bianco</t>
  </si>
  <si>
    <t>Biandrate</t>
  </si>
  <si>
    <t>Biandronno</t>
  </si>
  <si>
    <t>Bianzano</t>
  </si>
  <si>
    <t>Bianzè</t>
  </si>
  <si>
    <t>Bianzone</t>
  </si>
  <si>
    <t>Biassono</t>
  </si>
  <si>
    <t>Bibbiano</t>
  </si>
  <si>
    <t>Bibbiena</t>
  </si>
  <si>
    <t>Bibbona</t>
  </si>
  <si>
    <t>Bibiana</t>
  </si>
  <si>
    <t>Biccari</t>
  </si>
  <si>
    <t>Bicinicco</t>
  </si>
  <si>
    <t>Bidonì</t>
  </si>
  <si>
    <t>Biella</t>
  </si>
  <si>
    <t>Bienno</t>
  </si>
  <si>
    <t>Bieno</t>
  </si>
  <si>
    <t>Bientina</t>
  </si>
  <si>
    <t>Bigarello</t>
  </si>
  <si>
    <t>Binago</t>
  </si>
  <si>
    <t>Binasco</t>
  </si>
  <si>
    <t>Binetto</t>
  </si>
  <si>
    <t>Bioglio</t>
  </si>
  <si>
    <t>Bionaz</t>
  </si>
  <si>
    <t>Bione</t>
  </si>
  <si>
    <t>Birori</t>
  </si>
  <si>
    <t>Bisaccia</t>
  </si>
  <si>
    <t>Bisacquino</t>
  </si>
  <si>
    <t>Bisceglie</t>
  </si>
  <si>
    <t>Bisegna</t>
  </si>
  <si>
    <t>Bisenti</t>
  </si>
  <si>
    <t>Bisignano</t>
  </si>
  <si>
    <t>Bistagno</t>
  </si>
  <si>
    <t>Bisuschio</t>
  </si>
  <si>
    <t>Bitetto</t>
  </si>
  <si>
    <t>Bitonto</t>
  </si>
  <si>
    <t>Bitritto</t>
  </si>
  <si>
    <t>Bitti</t>
  </si>
  <si>
    <t>Bivona</t>
  </si>
  <si>
    <t>Bivongi</t>
  </si>
  <si>
    <t>Bizzarone</t>
  </si>
  <si>
    <t>Bleggio Superiore</t>
  </si>
  <si>
    <t>Blello</t>
  </si>
  <si>
    <t>Blera</t>
  </si>
  <si>
    <t>Blessagno</t>
  </si>
  <si>
    <t>Blevio</t>
  </si>
  <si>
    <t>Blufi</t>
  </si>
  <si>
    <t>Boara Pisani</t>
  </si>
  <si>
    <t>Bobbio</t>
  </si>
  <si>
    <t>Bobbio Pellice</t>
  </si>
  <si>
    <t>Boca</t>
  </si>
  <si>
    <t>Bocchigliero</t>
  </si>
  <si>
    <t>Boccioleto</t>
  </si>
  <si>
    <t>Bocenago</t>
  </si>
  <si>
    <t>Bodio Lomnago</t>
  </si>
  <si>
    <t>Boffalora d'Adda</t>
  </si>
  <si>
    <t>Boffalora Sopra Ticino</t>
  </si>
  <si>
    <t>Bogliasco</t>
  </si>
  <si>
    <t>Bognanco</t>
  </si>
  <si>
    <t>Bogogno</t>
  </si>
  <si>
    <t>Boissano</t>
  </si>
  <si>
    <t>Bojano</t>
  </si>
  <si>
    <t>Bolano</t>
  </si>
  <si>
    <t>Bolgare</t>
  </si>
  <si>
    <t>Bollate</t>
  </si>
  <si>
    <t>Bollengo</t>
  </si>
  <si>
    <t>Bologna</t>
  </si>
  <si>
    <t>Bolognano</t>
  </si>
  <si>
    <t>Bolognetta</t>
  </si>
  <si>
    <t>Bolognola</t>
  </si>
  <si>
    <t>Bolotana</t>
  </si>
  <si>
    <t>Bolsena</t>
  </si>
  <si>
    <t>Boltiere</t>
  </si>
  <si>
    <t>Bolzano</t>
  </si>
  <si>
    <t>Bolzano Novarese</t>
  </si>
  <si>
    <t>Bolzano Vicentino</t>
  </si>
  <si>
    <t>Bomarzo</t>
  </si>
  <si>
    <t>Bomba</t>
  </si>
  <si>
    <t>Bompensiere</t>
  </si>
  <si>
    <t>Bompietro</t>
  </si>
  <si>
    <t>Bomporto</t>
  </si>
  <si>
    <t>Bonarcado</t>
  </si>
  <si>
    <t>Bonassola</t>
  </si>
  <si>
    <t>Bonate Sopra</t>
  </si>
  <si>
    <t>Bonate Sotto</t>
  </si>
  <si>
    <t>Bonavigo</t>
  </si>
  <si>
    <t>Bondeno</t>
  </si>
  <si>
    <t>Bondone</t>
  </si>
  <si>
    <t>Bonea</t>
  </si>
  <si>
    <t>Bonefro</t>
  </si>
  <si>
    <t>Bonemerse</t>
  </si>
  <si>
    <t>Bonifati</t>
  </si>
  <si>
    <t>Bonito</t>
  </si>
  <si>
    <t>Bonnanaro</t>
  </si>
  <si>
    <t>Bono</t>
  </si>
  <si>
    <t>Bonorva</t>
  </si>
  <si>
    <t>Bonvicino</t>
  </si>
  <si>
    <t>Borbona</t>
  </si>
  <si>
    <t>Borca di Cadore</t>
  </si>
  <si>
    <t>Bordano</t>
  </si>
  <si>
    <t>Bordighera</t>
  </si>
  <si>
    <t>Bordolano</t>
  </si>
  <si>
    <t>Bore</t>
  </si>
  <si>
    <t>Boretto</t>
  </si>
  <si>
    <t>Borgarello</t>
  </si>
  <si>
    <t>Borgaro Torinese</t>
  </si>
  <si>
    <t>Borgetto</t>
  </si>
  <si>
    <t>Borghetto d'Arroscia</t>
  </si>
  <si>
    <t>Borghetto di Borbera</t>
  </si>
  <si>
    <t>Borghetto di Vara</t>
  </si>
  <si>
    <t>Borghetto Lodigiano</t>
  </si>
  <si>
    <t>Borghetto Santo Spirito</t>
  </si>
  <si>
    <t>Borghi</t>
  </si>
  <si>
    <t>Borgia</t>
  </si>
  <si>
    <t>Borgiallo</t>
  </si>
  <si>
    <t>Borgio Verezzi</t>
  </si>
  <si>
    <t>Borgo a Mozzano</t>
  </si>
  <si>
    <t>Borgo Chiese</t>
  </si>
  <si>
    <t>Borgo d'Ale</t>
  </si>
  <si>
    <t>Borgo di Terzo</t>
  </si>
  <si>
    <t>Borgo Lares</t>
  </si>
  <si>
    <t>Borgo Mantovano</t>
  </si>
  <si>
    <t>Borgo Pace</t>
  </si>
  <si>
    <t>Borgo Priolo</t>
  </si>
  <si>
    <t>Borgo San Dalmazzo</t>
  </si>
  <si>
    <t>Borgo San Giacomo</t>
  </si>
  <si>
    <t>Borgo San Giovanni</t>
  </si>
  <si>
    <t>Borgo San Lorenzo</t>
  </si>
  <si>
    <t>Borgo San Martino</t>
  </si>
  <si>
    <t>Borgo San Siro</t>
  </si>
  <si>
    <t>Borgo Ticino</t>
  </si>
  <si>
    <t>Borgo Tossignano</t>
  </si>
  <si>
    <t>Borgo Val di Taro</t>
  </si>
  <si>
    <t>Borgo Valsugana</t>
  </si>
  <si>
    <t>Borgo Velino</t>
  </si>
  <si>
    <t>Borgo Veneto</t>
  </si>
  <si>
    <t>Borgo Vercelli</t>
  </si>
  <si>
    <t>Borgo Virgilio</t>
  </si>
  <si>
    <t>Borgofranco d'Ivrea</t>
  </si>
  <si>
    <t>Borgofranco sul Po</t>
  </si>
  <si>
    <t>Borgolavezzaro</t>
  </si>
  <si>
    <t>Borgomale</t>
  </si>
  <si>
    <t>Borgomanero</t>
  </si>
  <si>
    <t>Borgomaro</t>
  </si>
  <si>
    <t>Borgomasino</t>
  </si>
  <si>
    <t>Borgomezzavalle</t>
  </si>
  <si>
    <t>Borgone Susa</t>
  </si>
  <si>
    <t>Borgonovo Val Tidone</t>
  </si>
  <si>
    <t>Borgoratto Alessandrino</t>
  </si>
  <si>
    <t>Borgoratto Mormorolo</t>
  </si>
  <si>
    <t>Borgoricco</t>
  </si>
  <si>
    <t>Borgorose</t>
  </si>
  <si>
    <t>Borgosatollo</t>
  </si>
  <si>
    <t>Borgosesia</t>
  </si>
  <si>
    <t>Bormida</t>
  </si>
  <si>
    <t>Bormio</t>
  </si>
  <si>
    <t>Bornasco</t>
  </si>
  <si>
    <t>Borno</t>
  </si>
  <si>
    <t>Boroneddu</t>
  </si>
  <si>
    <t>Borore</t>
  </si>
  <si>
    <t>Borrello</t>
  </si>
  <si>
    <t>Borriana</t>
  </si>
  <si>
    <t>Borso del Grappa</t>
  </si>
  <si>
    <t>Bortigali</t>
  </si>
  <si>
    <t>Bortigiadas</t>
  </si>
  <si>
    <t>Borutta</t>
  </si>
  <si>
    <t>Borzonasca</t>
  </si>
  <si>
    <t>Bosa</t>
  </si>
  <si>
    <t>Bosaro</t>
  </si>
  <si>
    <t>Boschi Sant'Anna</t>
  </si>
  <si>
    <t>Bosco Chiesanuova</t>
  </si>
  <si>
    <t>Bosco Marengo</t>
  </si>
  <si>
    <t>Bosconero</t>
  </si>
  <si>
    <t>Boscoreale</t>
  </si>
  <si>
    <t>Boscotrecase</t>
  </si>
  <si>
    <t>Bosia</t>
  </si>
  <si>
    <t>Bosio</t>
  </si>
  <si>
    <t>Bosisio Parini</t>
  </si>
  <si>
    <t>Bosnasco</t>
  </si>
  <si>
    <t>Bossico</t>
  </si>
  <si>
    <t>Bossolasco</t>
  </si>
  <si>
    <t>Botricello</t>
  </si>
  <si>
    <t>Botrugno</t>
  </si>
  <si>
    <t>Bottanuco</t>
  </si>
  <si>
    <t>Botticino</t>
  </si>
  <si>
    <t>Bottidda</t>
  </si>
  <si>
    <t>Bova</t>
  </si>
  <si>
    <t>Bova Marina</t>
  </si>
  <si>
    <t>Bovalino</t>
  </si>
  <si>
    <t>Bovegno</t>
  </si>
  <si>
    <t>Boves</t>
  </si>
  <si>
    <t>Bovezzo</t>
  </si>
  <si>
    <t>Boville Ernica</t>
  </si>
  <si>
    <t>Bovino</t>
  </si>
  <si>
    <t>Bovisio-Masciago</t>
  </si>
  <si>
    <t>Bovolenta</t>
  </si>
  <si>
    <t>Bovolone</t>
  </si>
  <si>
    <t>Bozzole</t>
  </si>
  <si>
    <t>Bozzolo</t>
  </si>
  <si>
    <t>Bra</t>
  </si>
  <si>
    <t>Bracca</t>
  </si>
  <si>
    <t>Bracciano</t>
  </si>
  <si>
    <t>Bracigliano</t>
  </si>
  <si>
    <t>Braies</t>
  </si>
  <si>
    <t>Brallo di Pregola</t>
  </si>
  <si>
    <t>Brancaleone</t>
  </si>
  <si>
    <t>Brandico</t>
  </si>
  <si>
    <t>Brandizzo</t>
  </si>
  <si>
    <t>Branzi</t>
  </si>
  <si>
    <t>Braone</t>
  </si>
  <si>
    <t>Brebbia</t>
  </si>
  <si>
    <t>Breda di Piave</t>
  </si>
  <si>
    <t>Bregano</t>
  </si>
  <si>
    <t>Breganze</t>
  </si>
  <si>
    <t>Bregnano</t>
  </si>
  <si>
    <t>Brembate</t>
  </si>
  <si>
    <t>Brembate di Sopra</t>
  </si>
  <si>
    <t>Brembio</t>
  </si>
  <si>
    <t>Breme</t>
  </si>
  <si>
    <t>Brendola</t>
  </si>
  <si>
    <t>Brenna</t>
  </si>
  <si>
    <t>Brennero</t>
  </si>
  <si>
    <t>Breno</t>
  </si>
  <si>
    <t>Brenta</t>
  </si>
  <si>
    <t>Brentino Belluno</t>
  </si>
  <si>
    <t>Brentonico</t>
  </si>
  <si>
    <t>Brenzone sul Garda</t>
  </si>
  <si>
    <t>Brescello</t>
  </si>
  <si>
    <t>Brescia</t>
  </si>
  <si>
    <t>Bresimo</t>
  </si>
  <si>
    <t>Bressana Bottarone</t>
  </si>
  <si>
    <t>Bressanone</t>
  </si>
  <si>
    <t>Bressanvido</t>
  </si>
  <si>
    <t>Bresso</t>
  </si>
  <si>
    <t>Brez</t>
  </si>
  <si>
    <t>Brezzo di Bedero</t>
  </si>
  <si>
    <t>Briaglia</t>
  </si>
  <si>
    <t>Briatico</t>
  </si>
  <si>
    <t>Bricherasio</t>
  </si>
  <si>
    <t>Brienno</t>
  </si>
  <si>
    <t>Brienza</t>
  </si>
  <si>
    <t>Briga Alta</t>
  </si>
  <si>
    <t>Briga Novarese</t>
  </si>
  <si>
    <t>Brignano Gera d'Adda</t>
  </si>
  <si>
    <t>Brignano-Frascata</t>
  </si>
  <si>
    <t>Brindisi</t>
  </si>
  <si>
    <t>Brindisi Montagna</t>
  </si>
  <si>
    <t>Brinzio</t>
  </si>
  <si>
    <t>Briona</t>
  </si>
  <si>
    <t>Brione</t>
  </si>
  <si>
    <t>Briosco</t>
  </si>
  <si>
    <t>Brisighella</t>
  </si>
  <si>
    <t>Brissago-Valtravaglia</t>
  </si>
  <si>
    <t>Brissogne</t>
  </si>
  <si>
    <t>Brittoli</t>
  </si>
  <si>
    <t>Brivio</t>
  </si>
  <si>
    <t>Broccostella</t>
  </si>
  <si>
    <t>Brogliano</t>
  </si>
  <si>
    <t>Brognaturo</t>
  </si>
  <si>
    <t>Brolo</t>
  </si>
  <si>
    <t>Brondello</t>
  </si>
  <si>
    <t>Broni</t>
  </si>
  <si>
    <t>Bronte</t>
  </si>
  <si>
    <t>Bronzolo</t>
  </si>
  <si>
    <t>Brossasco</t>
  </si>
  <si>
    <t>Brosso</t>
  </si>
  <si>
    <t>Brovello-Carpugnino</t>
  </si>
  <si>
    <t>Brozolo</t>
  </si>
  <si>
    <t>Brugherio</t>
  </si>
  <si>
    <t>Brugine</t>
  </si>
  <si>
    <t>Brugnato</t>
  </si>
  <si>
    <t>Brugnera</t>
  </si>
  <si>
    <t>Bruino</t>
  </si>
  <si>
    <t>Brumano</t>
  </si>
  <si>
    <t>Brunate</t>
  </si>
  <si>
    <t>Brunello</t>
  </si>
  <si>
    <t>Brunico</t>
  </si>
  <si>
    <t>Bruno</t>
  </si>
  <si>
    <t>Brusaporto</t>
  </si>
  <si>
    <t>Brusasco</t>
  </si>
  <si>
    <t>Brusciano</t>
  </si>
  <si>
    <t>Brusimpiano</t>
  </si>
  <si>
    <t>Brusnengo</t>
  </si>
  <si>
    <t>Brusson</t>
  </si>
  <si>
    <t>Bruzolo</t>
  </si>
  <si>
    <t>Bruzzano Zeffirio</t>
  </si>
  <si>
    <t>Bubbiano</t>
  </si>
  <si>
    <t>Bubbio</t>
  </si>
  <si>
    <t>Buccheri</t>
  </si>
  <si>
    <t>Bucchianico</t>
  </si>
  <si>
    <t>Bucciano</t>
  </si>
  <si>
    <t>Buccinasco</t>
  </si>
  <si>
    <t>Buccino</t>
  </si>
  <si>
    <t>Bucine</t>
  </si>
  <si>
    <t>Buddusò</t>
  </si>
  <si>
    <t>Budoia</t>
  </si>
  <si>
    <t>Budoni</t>
  </si>
  <si>
    <t>Budrio</t>
  </si>
  <si>
    <t>Buggerru</t>
  </si>
  <si>
    <t>Buggiano</t>
  </si>
  <si>
    <t>Buglio in Monte</t>
  </si>
  <si>
    <t>Bugnara</t>
  </si>
  <si>
    <t>Buguggiate</t>
  </si>
  <si>
    <t>Buja</t>
  </si>
  <si>
    <t>Bulciago</t>
  </si>
  <si>
    <t>Bulgarograsso</t>
  </si>
  <si>
    <t>Bultei</t>
  </si>
  <si>
    <t>Bulzi</t>
  </si>
  <si>
    <t>Buonabitacolo</t>
  </si>
  <si>
    <t>Buonalbergo</t>
  </si>
  <si>
    <t>Buonconvento</t>
  </si>
  <si>
    <t>Buonvicino</t>
  </si>
  <si>
    <t>Burago di Molgora</t>
  </si>
  <si>
    <t>Burcei</t>
  </si>
  <si>
    <t>Burgio</t>
  </si>
  <si>
    <t>Burgos</t>
  </si>
  <si>
    <t>Buriasco</t>
  </si>
  <si>
    <t>Burolo</t>
  </si>
  <si>
    <t>Buronzo</t>
  </si>
  <si>
    <t>Busachi</t>
  </si>
  <si>
    <t>Busalla</t>
  </si>
  <si>
    <t>Busano</t>
  </si>
  <si>
    <t>Busca</t>
  </si>
  <si>
    <t>Buscate</t>
  </si>
  <si>
    <t>Buscemi</t>
  </si>
  <si>
    <t>Buseto Palizzolo</t>
  </si>
  <si>
    <t>Busnago</t>
  </si>
  <si>
    <t>Bussero</t>
  </si>
  <si>
    <t>Busseto</t>
  </si>
  <si>
    <t>Bussi sul Tirino</t>
  </si>
  <si>
    <t>Busso</t>
  </si>
  <si>
    <t>Bussolengo</t>
  </si>
  <si>
    <t>Bussoleno</t>
  </si>
  <si>
    <t>Busto Arsizio</t>
  </si>
  <si>
    <t>Busto Garolfo</t>
  </si>
  <si>
    <t>Butera</t>
  </si>
  <si>
    <t>Buti</t>
  </si>
  <si>
    <t>Buttapietra</t>
  </si>
  <si>
    <t>Buttigliera Alta</t>
  </si>
  <si>
    <t>Buttigliera d'Asti</t>
  </si>
  <si>
    <t>Buttrio</t>
  </si>
  <si>
    <t>Ca' d'Andrea</t>
  </si>
  <si>
    <t>Cabella Ligure</t>
  </si>
  <si>
    <t>Cabiate</t>
  </si>
  <si>
    <t>Cabras</t>
  </si>
  <si>
    <t>Caccamo</t>
  </si>
  <si>
    <t>Caccuri</t>
  </si>
  <si>
    <t>Cadegliano-Viconago</t>
  </si>
  <si>
    <t>Cadelbosco di Sopra</t>
  </si>
  <si>
    <t>Cadeo</t>
  </si>
  <si>
    <t>Caderzone Terme</t>
  </si>
  <si>
    <t>Cadoneghe</t>
  </si>
  <si>
    <t>Cadorago</t>
  </si>
  <si>
    <t>Cadrezzate</t>
  </si>
  <si>
    <t>Caerano di San Marco</t>
  </si>
  <si>
    <t>Cafasse</t>
  </si>
  <si>
    <t>Caggiano</t>
  </si>
  <si>
    <t>Cagli</t>
  </si>
  <si>
    <t>Cagliari</t>
  </si>
  <si>
    <t>Caglio</t>
  </si>
  <si>
    <t>Cagnano Amiterno</t>
  </si>
  <si>
    <t>Cagnano Varano</t>
  </si>
  <si>
    <t>Cagno</t>
  </si>
  <si>
    <t>Cagnò</t>
  </si>
  <si>
    <t>Caianello</t>
  </si>
  <si>
    <t>Caiazzo</t>
  </si>
  <si>
    <t>Caines</t>
  </si>
  <si>
    <t>Caino</t>
  </si>
  <si>
    <t>Caiolo</t>
  </si>
  <si>
    <t>Cairano</t>
  </si>
  <si>
    <t>Cairate</t>
  </si>
  <si>
    <t>Cairo Montenotte</t>
  </si>
  <si>
    <t>Caivano</t>
  </si>
  <si>
    <t>Calabritto</t>
  </si>
  <si>
    <t>Calalzo di Cadore</t>
  </si>
  <si>
    <t>Calamandrana</t>
  </si>
  <si>
    <t>Calamonaci</t>
  </si>
  <si>
    <t>Calangianus</t>
  </si>
  <si>
    <t>Calanna</t>
  </si>
  <si>
    <t>Calasca-Castiglione</t>
  </si>
  <si>
    <t>Calascibetta</t>
  </si>
  <si>
    <t>Calascio</t>
  </si>
  <si>
    <t>Calasetta</t>
  </si>
  <si>
    <t>Calatabiano</t>
  </si>
  <si>
    <t>Calatafimi-Segesta</t>
  </si>
  <si>
    <t>Calcata</t>
  </si>
  <si>
    <t>Calceranica al Lago</t>
  </si>
  <si>
    <t>Calci</t>
  </si>
  <si>
    <t>Calciano</t>
  </si>
  <si>
    <t>Calcinaia</t>
  </si>
  <si>
    <t>Calcinate</t>
  </si>
  <si>
    <t>Calcinato</t>
  </si>
  <si>
    <t>Calcio</t>
  </si>
  <si>
    <t>Calco</t>
  </si>
  <si>
    <t>Caldaro sulla Strada del Vino</t>
  </si>
  <si>
    <t>Caldarola</t>
  </si>
  <si>
    <t>Calderara di Reno</t>
  </si>
  <si>
    <t>Caldes</t>
  </si>
  <si>
    <t>Caldiero</t>
  </si>
  <si>
    <t>Caldogno</t>
  </si>
  <si>
    <t>Caldonazzo</t>
  </si>
  <si>
    <t>Calendasco</t>
  </si>
  <si>
    <t>Calenzano</t>
  </si>
  <si>
    <t>Calestano</t>
  </si>
  <si>
    <t>Calice al Cornoviglio</t>
  </si>
  <si>
    <t>Calice Ligure</t>
  </si>
  <si>
    <t>Calimera</t>
  </si>
  <si>
    <t>Calitri</t>
  </si>
  <si>
    <t>Calizzano</t>
  </si>
  <si>
    <t>Callabiana</t>
  </si>
  <si>
    <t>Calliano</t>
  </si>
  <si>
    <t>Calolziocorte</t>
  </si>
  <si>
    <t>Calopezzati</t>
  </si>
  <si>
    <t>Calosso</t>
  </si>
  <si>
    <t>Caloveto</t>
  </si>
  <si>
    <t>Caltabellotta</t>
  </si>
  <si>
    <t>Caltagirone</t>
  </si>
  <si>
    <t>Caltanissetta</t>
  </si>
  <si>
    <t>Caltavuturo</t>
  </si>
  <si>
    <t>Caltignaga</t>
  </si>
  <si>
    <t>Calto</t>
  </si>
  <si>
    <t>Caltrano</t>
  </si>
  <si>
    <t>Calusco d'Adda</t>
  </si>
  <si>
    <t>Caluso</t>
  </si>
  <si>
    <t>Calvagese della Riviera</t>
  </si>
  <si>
    <t>Calvanico</t>
  </si>
  <si>
    <t>Calvatone</t>
  </si>
  <si>
    <t>Calvello</t>
  </si>
  <si>
    <t>Calvene</t>
  </si>
  <si>
    <t>Calvenzano</t>
  </si>
  <si>
    <t>Calvera</t>
  </si>
  <si>
    <t>Calvi</t>
  </si>
  <si>
    <t>Calvi dell'Umbria</t>
  </si>
  <si>
    <t>Calvi Risorta</t>
  </si>
  <si>
    <t>Calvignano</t>
  </si>
  <si>
    <t>Calvignasco</t>
  </si>
  <si>
    <t>Calvisano</t>
  </si>
  <si>
    <t>Calvizzano</t>
  </si>
  <si>
    <t>Camagna Monferrato</t>
  </si>
  <si>
    <t>Camaiore</t>
  </si>
  <si>
    <t>Camandona</t>
  </si>
  <si>
    <t>Camastra</t>
  </si>
  <si>
    <t>Cambiago</t>
  </si>
  <si>
    <t>Cambiano</t>
  </si>
  <si>
    <t>Cambiasca</t>
  </si>
  <si>
    <t>Camburzano</t>
  </si>
  <si>
    <t>Camerana</t>
  </si>
  <si>
    <t>Camerano</t>
  </si>
  <si>
    <t>Camerano Casasco</t>
  </si>
  <si>
    <t>Camerata Cornello</t>
  </si>
  <si>
    <t>Camerata Nuova</t>
  </si>
  <si>
    <t>Camerata Picena</t>
  </si>
  <si>
    <t>Cameri</t>
  </si>
  <si>
    <t>Camerino</t>
  </si>
  <si>
    <t>Camerota</t>
  </si>
  <si>
    <t>Camigliano</t>
  </si>
  <si>
    <t>Camini</t>
  </si>
  <si>
    <t>Camino</t>
  </si>
  <si>
    <t>Camino al Tagliamento</t>
  </si>
  <si>
    <t>Camisano</t>
  </si>
  <si>
    <t>Camisano Vicentino</t>
  </si>
  <si>
    <t>Cammarata</t>
  </si>
  <si>
    <t>Camo</t>
  </si>
  <si>
    <t>Camogli</t>
  </si>
  <si>
    <t>Campagna</t>
  </si>
  <si>
    <t>Campagna Lupia</t>
  </si>
  <si>
    <t>Campagnano di Roma</t>
  </si>
  <si>
    <t>Campagnatico</t>
  </si>
  <si>
    <t>Campagnola Cremasca</t>
  </si>
  <si>
    <t>Campagnola Emilia</t>
  </si>
  <si>
    <t>Campana</t>
  </si>
  <si>
    <t>Camparada</t>
  </si>
  <si>
    <t>Campegine</t>
  </si>
  <si>
    <t>Campello sul Clitunno</t>
  </si>
  <si>
    <t>Campertogno</t>
  </si>
  <si>
    <t>Campi Bisenzio</t>
  </si>
  <si>
    <t>Campi Salentina</t>
  </si>
  <si>
    <t>Campiglia Cervo</t>
  </si>
  <si>
    <t>Campiglia dei Berici</t>
  </si>
  <si>
    <t>Campiglia Marittima</t>
  </si>
  <si>
    <t>Campiglione Fenile</t>
  </si>
  <si>
    <t>Campione d'Italia</t>
  </si>
  <si>
    <t>Campitello di Fassa</t>
  </si>
  <si>
    <t>Campli</t>
  </si>
  <si>
    <t>Campo Calabro</t>
  </si>
  <si>
    <t>Campo di Giove</t>
  </si>
  <si>
    <t>Campo di Trens</t>
  </si>
  <si>
    <t>Campo Ligure</t>
  </si>
  <si>
    <t>Campo nell'Elba</t>
  </si>
  <si>
    <t>Campo San Martino</t>
  </si>
  <si>
    <t>Campo Tures</t>
  </si>
  <si>
    <t>Campobasso</t>
  </si>
  <si>
    <t>Campobello di Licata</t>
  </si>
  <si>
    <t>Campobello di Mazara</t>
  </si>
  <si>
    <t>Campochiaro</t>
  </si>
  <si>
    <t>Campodarsego</t>
  </si>
  <si>
    <t>Campodenno</t>
  </si>
  <si>
    <t>Campodimele</t>
  </si>
  <si>
    <t>Campodipietra</t>
  </si>
  <si>
    <t>Campodolcino</t>
  </si>
  <si>
    <t>Campodoro</t>
  </si>
  <si>
    <t>Campofelice di Fitalia</t>
  </si>
  <si>
    <t>Campofelice di Roccella</t>
  </si>
  <si>
    <t>Campofilone</t>
  </si>
  <si>
    <t>Campofiorito</t>
  </si>
  <si>
    <t>Campoformido</t>
  </si>
  <si>
    <t>Campofranco</t>
  </si>
  <si>
    <t>Campogalliano</t>
  </si>
  <si>
    <t>Campolattaro</t>
  </si>
  <si>
    <t>Campoli Appennino</t>
  </si>
  <si>
    <t>Campoli del Monte Taburno</t>
  </si>
  <si>
    <t>Campolieto</t>
  </si>
  <si>
    <t>Campolongo Maggiore</t>
  </si>
  <si>
    <t>Campolongo sul Brenta</t>
  </si>
  <si>
    <t>Campolongo Tapogliano</t>
  </si>
  <si>
    <t>Campomaggiore</t>
  </si>
  <si>
    <t>Campomarino</t>
  </si>
  <si>
    <t>Campomorone</t>
  </si>
  <si>
    <t>Camponogara</t>
  </si>
  <si>
    <t>Campora</t>
  </si>
  <si>
    <t>Camporeale</t>
  </si>
  <si>
    <t>Camporgiano</t>
  </si>
  <si>
    <t>Camporosso</t>
  </si>
  <si>
    <t>Camporotondo di Fiastrone</t>
  </si>
  <si>
    <t>Camporotondo Etneo</t>
  </si>
  <si>
    <t>Camposampiero</t>
  </si>
  <si>
    <t>Camposano</t>
  </si>
  <si>
    <t>Camposanto</t>
  </si>
  <si>
    <t>Campospinoso</t>
  </si>
  <si>
    <t>Campotosto</t>
  </si>
  <si>
    <t>Camugnano</t>
  </si>
  <si>
    <t>Canal San Bovo</t>
  </si>
  <si>
    <t>Canale</t>
  </si>
  <si>
    <t>Canale d'Agordo</t>
  </si>
  <si>
    <t>Canale Monterano</t>
  </si>
  <si>
    <t>Canaro</t>
  </si>
  <si>
    <t>Canazei</t>
  </si>
  <si>
    <t>Cancellara</t>
  </si>
  <si>
    <t>Cancello ed Arnone</t>
  </si>
  <si>
    <t>Canda</t>
  </si>
  <si>
    <t>Candela</t>
  </si>
  <si>
    <t>Candelo</t>
  </si>
  <si>
    <t>Candia Canavese</t>
  </si>
  <si>
    <t>Candia Lomellina</t>
  </si>
  <si>
    <t>Candiana</t>
  </si>
  <si>
    <t>Candida</t>
  </si>
  <si>
    <t>Candidoni</t>
  </si>
  <si>
    <t>Candiolo</t>
  </si>
  <si>
    <t>Canegrate</t>
  </si>
  <si>
    <t>Canelli</t>
  </si>
  <si>
    <t>Canepina</t>
  </si>
  <si>
    <t>Caneva</t>
  </si>
  <si>
    <t>Canevino</t>
  </si>
  <si>
    <t>Canicattì</t>
  </si>
  <si>
    <t>Canicattini Bagni</t>
  </si>
  <si>
    <t>Canino</t>
  </si>
  <si>
    <t>Canischio</t>
  </si>
  <si>
    <t>Canistro</t>
  </si>
  <si>
    <t>Canna</t>
  </si>
  <si>
    <t>Cannalonga</t>
  </si>
  <si>
    <t>Cannara</t>
  </si>
  <si>
    <t>Cannero Riviera</t>
  </si>
  <si>
    <t>Canneto Pavese</t>
  </si>
  <si>
    <t>Canneto sull'Oglio</t>
  </si>
  <si>
    <t>Cannobio</t>
  </si>
  <si>
    <t>Cannole</t>
  </si>
  <si>
    <t>Canolo</t>
  </si>
  <si>
    <t>Canonica d'Adda</t>
  </si>
  <si>
    <t>Canosa di Puglia</t>
  </si>
  <si>
    <t>Canosa Sannita</t>
  </si>
  <si>
    <t>Canosio</t>
  </si>
  <si>
    <t>Canossa</t>
  </si>
  <si>
    <t>Cansano</t>
  </si>
  <si>
    <t>Cantagallo</t>
  </si>
  <si>
    <t>Cantalice</t>
  </si>
  <si>
    <t>Cantalupa</t>
  </si>
  <si>
    <t>Cantalupo in Sabina</t>
  </si>
  <si>
    <t>Cantalupo Ligure</t>
  </si>
  <si>
    <t>Cantalupo nel Sannio</t>
  </si>
  <si>
    <t>Cantarana</t>
  </si>
  <si>
    <t>Cantello</t>
  </si>
  <si>
    <t>Canterano</t>
  </si>
  <si>
    <t>Cantiano</t>
  </si>
  <si>
    <t>Cantoira</t>
  </si>
  <si>
    <t>Cantù</t>
  </si>
  <si>
    <t>Canzano</t>
  </si>
  <si>
    <t>Canzo</t>
  </si>
  <si>
    <t>Caorle</t>
  </si>
  <si>
    <t>Caorso</t>
  </si>
  <si>
    <t>Capaccio Paestum</t>
  </si>
  <si>
    <t>Capaci</t>
  </si>
  <si>
    <t>Capalbio</t>
  </si>
  <si>
    <t>Capannoli</t>
  </si>
  <si>
    <t>Capannori</t>
  </si>
  <si>
    <t>Capena</t>
  </si>
  <si>
    <t>Capergnanica</t>
  </si>
  <si>
    <t>Capestrano</t>
  </si>
  <si>
    <t>Capiago Intimiano</t>
  </si>
  <si>
    <t>Capistrano</t>
  </si>
  <si>
    <t>Capistrello</t>
  </si>
  <si>
    <t>Capitignano</t>
  </si>
  <si>
    <t>Capizzi</t>
  </si>
  <si>
    <t>Capizzone</t>
  </si>
  <si>
    <t>Capo di Ponte</t>
  </si>
  <si>
    <t>Capo d'Orlando</t>
  </si>
  <si>
    <t>Capodimonte</t>
  </si>
  <si>
    <t>Capodrise</t>
  </si>
  <si>
    <t>Capoliveri</t>
  </si>
  <si>
    <t>Capolona</t>
  </si>
  <si>
    <t>Caponago</t>
  </si>
  <si>
    <t>Caporciano</t>
  </si>
  <si>
    <t>Caposele</t>
  </si>
  <si>
    <t>Capoterra</t>
  </si>
  <si>
    <t>Capovalle</t>
  </si>
  <si>
    <t>Cappadocia</t>
  </si>
  <si>
    <t>Cappella Cantone</t>
  </si>
  <si>
    <t>Cappella de' Picenardi</t>
  </si>
  <si>
    <t>Cappella Maggiore</t>
  </si>
  <si>
    <t>Cappelle sul Tavo</t>
  </si>
  <si>
    <t>Capracotta</t>
  </si>
  <si>
    <t>Capraia e Limite</t>
  </si>
  <si>
    <t>Capraia Isola</t>
  </si>
  <si>
    <t>Capralba</t>
  </si>
  <si>
    <t>Capranica</t>
  </si>
  <si>
    <t>Capranica Prenestina</t>
  </si>
  <si>
    <t>Caprarica di Lecce</t>
  </si>
  <si>
    <t>Caprarola</t>
  </si>
  <si>
    <t>Caprauna</t>
  </si>
  <si>
    <t>Caprese Michelangelo</t>
  </si>
  <si>
    <t>Caprezzo</t>
  </si>
  <si>
    <t>Capri</t>
  </si>
  <si>
    <t>Capri Leone</t>
  </si>
  <si>
    <t>Capriana</t>
  </si>
  <si>
    <t>Capriano del Colle</t>
  </si>
  <si>
    <t>Capriata d'Orba</t>
  </si>
  <si>
    <t>Capriate San Gervasio</t>
  </si>
  <si>
    <t>Capriati a Volturno</t>
  </si>
  <si>
    <t>Caprie</t>
  </si>
  <si>
    <t>Capriglia Irpina</t>
  </si>
  <si>
    <t>Capriglio</t>
  </si>
  <si>
    <t>Caprile</t>
  </si>
  <si>
    <t>Caprino Bergamasco</t>
  </si>
  <si>
    <t>Caprino Veronese</t>
  </si>
  <si>
    <t>Capriolo</t>
  </si>
  <si>
    <t>Capriva del Friuli</t>
  </si>
  <si>
    <t>Capua</t>
  </si>
  <si>
    <t>Capurso</t>
  </si>
  <si>
    <t>Caraffa del Bianco</t>
  </si>
  <si>
    <t>Caraffa di Catanzaro</t>
  </si>
  <si>
    <t>Caraglio</t>
  </si>
  <si>
    <t>Caramagna Piemonte</t>
  </si>
  <si>
    <t>Caramanico Terme</t>
  </si>
  <si>
    <t>Carano</t>
  </si>
  <si>
    <t>Carapelle</t>
  </si>
  <si>
    <t>Carapelle Calvisio</t>
  </si>
  <si>
    <t>Carasco</t>
  </si>
  <si>
    <t>Carassai</t>
  </si>
  <si>
    <t>Carate Brianza</t>
  </si>
  <si>
    <t>Carate Urio</t>
  </si>
  <si>
    <t>Caravaggio</t>
  </si>
  <si>
    <t>Caravate</t>
  </si>
  <si>
    <t>Caravino</t>
  </si>
  <si>
    <t>Caravonica</t>
  </si>
  <si>
    <t>Carbognano</t>
  </si>
  <si>
    <t>Carbonara al Ticino</t>
  </si>
  <si>
    <t>Carbonara di Nola</t>
  </si>
  <si>
    <t>Carbonara di Po</t>
  </si>
  <si>
    <t>Carbonara Scrivia</t>
  </si>
  <si>
    <t>Carbonate</t>
  </si>
  <si>
    <t>Carbone</t>
  </si>
  <si>
    <t>Carbonera</t>
  </si>
  <si>
    <t>Carbonia</t>
  </si>
  <si>
    <t>Carcare</t>
  </si>
  <si>
    <t>Carceri</t>
  </si>
  <si>
    <t>Carcoforo</t>
  </si>
  <si>
    <t>Cardano al Campo</t>
  </si>
  <si>
    <t>Cardè</t>
  </si>
  <si>
    <t>Cardedu</t>
  </si>
  <si>
    <t>Cardeto</t>
  </si>
  <si>
    <t>Cardinale</t>
  </si>
  <si>
    <t>Cardito</t>
  </si>
  <si>
    <t>Careggine</t>
  </si>
  <si>
    <t>Carema</t>
  </si>
  <si>
    <t>Carenno</t>
  </si>
  <si>
    <t>Carentino</t>
  </si>
  <si>
    <t>Careri</t>
  </si>
  <si>
    <t>Caresana</t>
  </si>
  <si>
    <t>Caresanablot</t>
  </si>
  <si>
    <t>Carezzano</t>
  </si>
  <si>
    <t>Carfizzi</t>
  </si>
  <si>
    <t>Cargeghe</t>
  </si>
  <si>
    <t>Cariati</t>
  </si>
  <si>
    <t>Carife</t>
  </si>
  <si>
    <t>Carignano</t>
  </si>
  <si>
    <t>Carimate</t>
  </si>
  <si>
    <t>Carinaro</t>
  </si>
  <si>
    <t>Carini</t>
  </si>
  <si>
    <t>Carinola</t>
  </si>
  <si>
    <t>Carisio</t>
  </si>
  <si>
    <t>Carisolo</t>
  </si>
  <si>
    <t>Carlantino</t>
  </si>
  <si>
    <t>Carlazzo</t>
  </si>
  <si>
    <t>Carlentini</t>
  </si>
  <si>
    <t>Carlino</t>
  </si>
  <si>
    <t>Carloforte</t>
  </si>
  <si>
    <t>Carlopoli</t>
  </si>
  <si>
    <t>Carmagnola</t>
  </si>
  <si>
    <t>Carmiano</t>
  </si>
  <si>
    <t>Carmignano</t>
  </si>
  <si>
    <t>Carmignano di Brenta</t>
  </si>
  <si>
    <t>Carnago</t>
  </si>
  <si>
    <t>Carnate</t>
  </si>
  <si>
    <t>Carobbio degli Angeli</t>
  </si>
  <si>
    <t>Carolei</t>
  </si>
  <si>
    <t>Carona</t>
  </si>
  <si>
    <t>Caronia</t>
  </si>
  <si>
    <t>Caronno Pertusella</t>
  </si>
  <si>
    <t>Caronno Varesino</t>
  </si>
  <si>
    <t>Carosino</t>
  </si>
  <si>
    <t>Carovigno</t>
  </si>
  <si>
    <t>Carovilli</t>
  </si>
  <si>
    <t>Carpaneto Piacentino</t>
  </si>
  <si>
    <t>Carpanzano</t>
  </si>
  <si>
    <t>Carpegna</t>
  </si>
  <si>
    <t>Carpenedolo</t>
  </si>
  <si>
    <t>Carpeneto</t>
  </si>
  <si>
    <t>Carpi</t>
  </si>
  <si>
    <t>Carpiano</t>
  </si>
  <si>
    <t>Carpignano Salentino</t>
  </si>
  <si>
    <t>Carpignano Sesia</t>
  </si>
  <si>
    <t>Carpineti</t>
  </si>
  <si>
    <t>Carpineto della Nora</t>
  </si>
  <si>
    <t>Carpineto Romano</t>
  </si>
  <si>
    <t>Carpineto Sinello</t>
  </si>
  <si>
    <t>Carpino</t>
  </si>
  <si>
    <t>Carpinone</t>
  </si>
  <si>
    <t>Carrara</t>
  </si>
  <si>
    <t>Carrè</t>
  </si>
  <si>
    <t>Carrega Ligure</t>
  </si>
  <si>
    <t>Carro</t>
  </si>
  <si>
    <t>Carrodano</t>
  </si>
  <si>
    <t>Carrosio</t>
  </si>
  <si>
    <t>Carrù</t>
  </si>
  <si>
    <t>Carsoli</t>
  </si>
  <si>
    <t>Cartigliano</t>
  </si>
  <si>
    <t>Cartignano</t>
  </si>
  <si>
    <t>Cartoceto</t>
  </si>
  <si>
    <t>Cartosio</t>
  </si>
  <si>
    <t>Cartura</t>
  </si>
  <si>
    <t>Carugate</t>
  </si>
  <si>
    <t>Carugo</t>
  </si>
  <si>
    <t>Carunchio</t>
  </si>
  <si>
    <t>Carvico</t>
  </si>
  <si>
    <t>Carzano</t>
  </si>
  <si>
    <t>Casabona</t>
  </si>
  <si>
    <t>Casacalenda</t>
  </si>
  <si>
    <t>Casacanditella</t>
  </si>
  <si>
    <t>Casagiove</t>
  </si>
  <si>
    <t>Casal Cermelli</t>
  </si>
  <si>
    <t>Casal di Principe</t>
  </si>
  <si>
    <t>Casal Velino</t>
  </si>
  <si>
    <t>Casalanguida</t>
  </si>
  <si>
    <t>Casalattico</t>
  </si>
  <si>
    <t>Casalbeltrame</t>
  </si>
  <si>
    <t>Casalbordino</t>
  </si>
  <si>
    <t>Casalbore</t>
  </si>
  <si>
    <t>Casalborgone</t>
  </si>
  <si>
    <t>Casalbuono</t>
  </si>
  <si>
    <t>Casalbuttano ed Uniti</t>
  </si>
  <si>
    <t>Casalciprano</t>
  </si>
  <si>
    <t>Casalduni</t>
  </si>
  <si>
    <t>Casale Corte Cerro</t>
  </si>
  <si>
    <t>Casale Cremasco-Vidolasco</t>
  </si>
  <si>
    <t>Casale di Scodosia</t>
  </si>
  <si>
    <t>Casale Litta</t>
  </si>
  <si>
    <t>Casale Marittimo</t>
  </si>
  <si>
    <t>Casale Monferrato</t>
  </si>
  <si>
    <t>Casale sul Sile</t>
  </si>
  <si>
    <t>Casalecchio di Reno</t>
  </si>
  <si>
    <t>Casaleggio Boiro</t>
  </si>
  <si>
    <t>Casaleggio Novara</t>
  </si>
  <si>
    <t>Casaleone</t>
  </si>
  <si>
    <t>Casaletto Ceredano</t>
  </si>
  <si>
    <t>Casaletto di Sopra</t>
  </si>
  <si>
    <t>Casaletto Lodigiano</t>
  </si>
  <si>
    <t>Casaletto Spartano</t>
  </si>
  <si>
    <t>Casaletto Vaprio</t>
  </si>
  <si>
    <t>Casalfiumanese</t>
  </si>
  <si>
    <t>Casalgrande</t>
  </si>
  <si>
    <t>Casalgrasso</t>
  </si>
  <si>
    <t>Casali del Manco</t>
  </si>
  <si>
    <t>Casalincontrada</t>
  </si>
  <si>
    <t>Casalino</t>
  </si>
  <si>
    <t>Casalmaggiore</t>
  </si>
  <si>
    <t>Casalmaiocco</t>
  </si>
  <si>
    <t>Casalmorano</t>
  </si>
  <si>
    <t>Casalmoro</t>
  </si>
  <si>
    <t>Casalnoceto</t>
  </si>
  <si>
    <t>Casalnuovo di Napoli</t>
  </si>
  <si>
    <t>Casalnuovo Monterotaro</t>
  </si>
  <si>
    <t>Casaloldo</t>
  </si>
  <si>
    <t>Casalpusterlengo</t>
  </si>
  <si>
    <t>Casalromano</t>
  </si>
  <si>
    <t>Casalserugo</t>
  </si>
  <si>
    <t>Casaluce</t>
  </si>
  <si>
    <t>Casalvecchio di Puglia</t>
  </si>
  <si>
    <t>Casalvecchio Siculo</t>
  </si>
  <si>
    <t>Casalvieri</t>
  </si>
  <si>
    <t>Casalvolone</t>
  </si>
  <si>
    <t>Casalzuigno</t>
  </si>
  <si>
    <t>Casamarciano</t>
  </si>
  <si>
    <t>Casamassima</t>
  </si>
  <si>
    <t>Casamicciola Terme</t>
  </si>
  <si>
    <t>Casandrino</t>
  </si>
  <si>
    <t>Casanova Elvo</t>
  </si>
  <si>
    <t>Casanova Lerrone</t>
  </si>
  <si>
    <t>Casanova Lonati</t>
  </si>
  <si>
    <t>Casape</t>
  </si>
  <si>
    <t>Casapesenna</t>
  </si>
  <si>
    <t>Casapinta</t>
  </si>
  <si>
    <t>Casaprota</t>
  </si>
  <si>
    <t>Casapulla</t>
  </si>
  <si>
    <t>Casarano</t>
  </si>
  <si>
    <t>Casargo</t>
  </si>
  <si>
    <t>Casarile</t>
  </si>
  <si>
    <t>Casarsa della Delizia</t>
  </si>
  <si>
    <t>Casarza Ligure</t>
  </si>
  <si>
    <t>Casasco</t>
  </si>
  <si>
    <t>Casatenovo</t>
  </si>
  <si>
    <t>Casatisma</t>
  </si>
  <si>
    <t>Casavatore</t>
  </si>
  <si>
    <t>Casazza</t>
  </si>
  <si>
    <t>Cascia</t>
  </si>
  <si>
    <t>Casciago</t>
  </si>
  <si>
    <t>Casciana Terme Lari</t>
  </si>
  <si>
    <t>Cascina</t>
  </si>
  <si>
    <t>Cascinette d'Ivrea</t>
  </si>
  <si>
    <t>Casei Gerola</t>
  </si>
  <si>
    <t>Caselette</t>
  </si>
  <si>
    <t>Casella</t>
  </si>
  <si>
    <t>Caselle in Pittari</t>
  </si>
  <si>
    <t>Caselle Landi</t>
  </si>
  <si>
    <t>Caselle Lurani</t>
  </si>
  <si>
    <t>Caselle Torinese</t>
  </si>
  <si>
    <t>Caserta</t>
  </si>
  <si>
    <t>Casier</t>
  </si>
  <si>
    <t>Casignana</t>
  </si>
  <si>
    <t>Casina</t>
  </si>
  <si>
    <t>Casirate d'Adda</t>
  </si>
  <si>
    <t>Caslino d'Erba</t>
  </si>
  <si>
    <t>Casnate con Bernate</t>
  </si>
  <si>
    <t>Casnigo</t>
  </si>
  <si>
    <t>Casola di Napoli</t>
  </si>
  <si>
    <t>Casola in Lunigiana</t>
  </si>
  <si>
    <t>Casola Valsenio</t>
  </si>
  <si>
    <t>Casole d'Elsa</t>
  </si>
  <si>
    <t>Casoli</t>
  </si>
  <si>
    <t>Casorate Primo</t>
  </si>
  <si>
    <t>Casorate Sempione</t>
  </si>
  <si>
    <t>Casorezzo</t>
  </si>
  <si>
    <t>Casoria</t>
  </si>
  <si>
    <t>Casorzo</t>
  </si>
  <si>
    <t>Casperia</t>
  </si>
  <si>
    <t>Caspoggio</t>
  </si>
  <si>
    <t>Cassacco</t>
  </si>
  <si>
    <t>Cassago Brianza</t>
  </si>
  <si>
    <t>Cassano all'Ionio</t>
  </si>
  <si>
    <t>Cassano d'Adda</t>
  </si>
  <si>
    <t>Cassano delle Murge</t>
  </si>
  <si>
    <t>Cassano Irpino</t>
  </si>
  <si>
    <t>Cassano Magnago</t>
  </si>
  <si>
    <t>Cassano Spinola</t>
  </si>
  <si>
    <t>Cassano Valcuvia</t>
  </si>
  <si>
    <t>Cassaro</t>
  </si>
  <si>
    <t>Cassiglio</t>
  </si>
  <si>
    <t>Cassina de' Pecchi</t>
  </si>
  <si>
    <t>Cassina Rizzardi</t>
  </si>
  <si>
    <t>Cassina Valsassina</t>
  </si>
  <si>
    <t>Cassinasco</t>
  </si>
  <si>
    <t>Cassine</t>
  </si>
  <si>
    <t>Cassinelle</t>
  </si>
  <si>
    <t>Cassinetta di Lugagnano</t>
  </si>
  <si>
    <t>Cassino</t>
  </si>
  <si>
    <t>Cassola</t>
  </si>
  <si>
    <t>Cassolnovo</t>
  </si>
  <si>
    <t>Castagnaro</t>
  </si>
  <si>
    <t>Castagneto Carducci</t>
  </si>
  <si>
    <t>Castagneto Po</t>
  </si>
  <si>
    <t>Castagnito</t>
  </si>
  <si>
    <t>Castagnole delle Lanze</t>
  </si>
  <si>
    <t>Castagnole Monferrato</t>
  </si>
  <si>
    <t>Castagnole Piemonte</t>
  </si>
  <si>
    <t>Castana</t>
  </si>
  <si>
    <t>Castano Primo</t>
  </si>
  <si>
    <t>Casteggio</t>
  </si>
  <si>
    <t>Castegnato</t>
  </si>
  <si>
    <t>Castegnero</t>
  </si>
  <si>
    <t>Castel Baronia</t>
  </si>
  <si>
    <t>Castel Boglione</t>
  </si>
  <si>
    <t>Castel Bolognese</t>
  </si>
  <si>
    <t>Castel Campagnano</t>
  </si>
  <si>
    <t>Castel Castagna</t>
  </si>
  <si>
    <t>Castel Condino</t>
  </si>
  <si>
    <t>Castel d'Aiano</t>
  </si>
  <si>
    <t>Castel d'Ario</t>
  </si>
  <si>
    <t>Castel d'Azzano</t>
  </si>
  <si>
    <t>Castel del Giudice</t>
  </si>
  <si>
    <t>Castel del Monte</t>
  </si>
  <si>
    <t>Castel del Piano</t>
  </si>
  <si>
    <t>Castel del Rio</t>
  </si>
  <si>
    <t>Castel di Casio</t>
  </si>
  <si>
    <t>Castel di Ieri</t>
  </si>
  <si>
    <t>Castel di Iudica</t>
  </si>
  <si>
    <t>Castel di Lama</t>
  </si>
  <si>
    <t>Castel di Lucio</t>
  </si>
  <si>
    <t>Castel di Sangro</t>
  </si>
  <si>
    <t>Castel di Sasso</t>
  </si>
  <si>
    <t>Castel di Tora</t>
  </si>
  <si>
    <t>Castel Focognano</t>
  </si>
  <si>
    <t>Castel Frentano</t>
  </si>
  <si>
    <t>Castel Gabbiano</t>
  </si>
  <si>
    <t>Castel Gandolfo</t>
  </si>
  <si>
    <t>Castel Giorgio</t>
  </si>
  <si>
    <t>Castel Goffredo</t>
  </si>
  <si>
    <t>Castel Guelfo di Bologna</t>
  </si>
  <si>
    <t>Castel Ivano</t>
  </si>
  <si>
    <t>Castel Madama</t>
  </si>
  <si>
    <t>Castel Maggiore</t>
  </si>
  <si>
    <t>Castel Mella</t>
  </si>
  <si>
    <t>Castel Morrone</t>
  </si>
  <si>
    <t>Castel Ritaldi</t>
  </si>
  <si>
    <t>Castel Rocchero</t>
  </si>
  <si>
    <t>Castel Rozzone</t>
  </si>
  <si>
    <t>Castel San Giorgio</t>
  </si>
  <si>
    <t>Castel San Giovanni</t>
  </si>
  <si>
    <t>Castel San Lorenzo</t>
  </si>
  <si>
    <t>Castel San Niccolò</t>
  </si>
  <si>
    <t>Castel San Pietro Romano</t>
  </si>
  <si>
    <t>Castel San Pietro Terme</t>
  </si>
  <si>
    <t>Castel San Vincenzo</t>
  </si>
  <si>
    <t>Castel Sant'Angelo</t>
  </si>
  <si>
    <t>Castel Sant'Elia</t>
  </si>
  <si>
    <t>Castel Viscardo</t>
  </si>
  <si>
    <t>Castel Vittorio</t>
  </si>
  <si>
    <t>Castel Volturno</t>
  </si>
  <si>
    <t>Castelbaldo</t>
  </si>
  <si>
    <t>Castelbelforte</t>
  </si>
  <si>
    <t>Castelbellino</t>
  </si>
  <si>
    <t>Castelbello-Ciardes</t>
  </si>
  <si>
    <t>Castelbianco</t>
  </si>
  <si>
    <t>Castelbottaccio</t>
  </si>
  <si>
    <t>Castelbuono</t>
  </si>
  <si>
    <t>Castelcivita</t>
  </si>
  <si>
    <t>Castelcovati</t>
  </si>
  <si>
    <t>Castelcucco</t>
  </si>
  <si>
    <t>Casteldaccia</t>
  </si>
  <si>
    <t>Casteldelci</t>
  </si>
  <si>
    <t>Casteldelfino</t>
  </si>
  <si>
    <t>Casteldidone</t>
  </si>
  <si>
    <t>Castelfidardo</t>
  </si>
  <si>
    <t>Castelfiorentino</t>
  </si>
  <si>
    <t>Castelfondo</t>
  </si>
  <si>
    <t>Castelforte</t>
  </si>
  <si>
    <t>Castelfranci</t>
  </si>
  <si>
    <t>Castelfranco di Sotto</t>
  </si>
  <si>
    <t>Castelfranco Emilia</t>
  </si>
  <si>
    <t>Castelfranco in Miscano</t>
  </si>
  <si>
    <t>Castelfranco Piandiscò</t>
  </si>
  <si>
    <t>Castelfranco Veneto</t>
  </si>
  <si>
    <t>Castelgerundo</t>
  </si>
  <si>
    <t>Castelgomberto</t>
  </si>
  <si>
    <t>Castelgrande</t>
  </si>
  <si>
    <t>Castelguglielmo</t>
  </si>
  <si>
    <t>Castelguidone</t>
  </si>
  <si>
    <t>Castellabate</t>
  </si>
  <si>
    <t>Castellafiume</t>
  </si>
  <si>
    <t>Castell'Alfero</t>
  </si>
  <si>
    <t>Castellalto</t>
  </si>
  <si>
    <t>Castellammare del Golfo</t>
  </si>
  <si>
    <t>Castellammare di Stabia</t>
  </si>
  <si>
    <t>Castellamonte</t>
  </si>
  <si>
    <t>Castellana Grotte</t>
  </si>
  <si>
    <t>Castellana Sicula</t>
  </si>
  <si>
    <t>Castellaneta</t>
  </si>
  <si>
    <t>Castellania</t>
  </si>
  <si>
    <t>Castellanza</t>
  </si>
  <si>
    <t>Castellar</t>
  </si>
  <si>
    <t>Castellar Guidobono</t>
  </si>
  <si>
    <t>Castellarano</t>
  </si>
  <si>
    <t>Castellaro</t>
  </si>
  <si>
    <t>Castell'Arquato</t>
  </si>
  <si>
    <t>Castell'Azzara</t>
  </si>
  <si>
    <t>Castellazzo Bormida</t>
  </si>
  <si>
    <t>Castellazzo Novarese</t>
  </si>
  <si>
    <t>Castelleone</t>
  </si>
  <si>
    <t>Castelleone di Suasa</t>
  </si>
  <si>
    <t>Castellero</t>
  </si>
  <si>
    <t>Castelletto Cervo</t>
  </si>
  <si>
    <t>Castelletto d'Erro</t>
  </si>
  <si>
    <t>Castelletto di Branduzzo</t>
  </si>
  <si>
    <t>Castelletto d'Orba</t>
  </si>
  <si>
    <t>Castelletto Merli</t>
  </si>
  <si>
    <t>Castelletto Molina</t>
  </si>
  <si>
    <t>Castelletto Monferrato</t>
  </si>
  <si>
    <t>Castelletto Sopra Ticino</t>
  </si>
  <si>
    <t>Castelletto Stura</t>
  </si>
  <si>
    <t>Castelletto Uzzone</t>
  </si>
  <si>
    <t>Castelli</t>
  </si>
  <si>
    <t>Castelli Calepio</t>
  </si>
  <si>
    <t>Castellina in Chianti</t>
  </si>
  <si>
    <t>Castellina Marittima</t>
  </si>
  <si>
    <t>Castellinaldo d'Alba</t>
  </si>
  <si>
    <t>Castellino del Biferno</t>
  </si>
  <si>
    <t>Castellino Tanaro</t>
  </si>
  <si>
    <t>Castelliri</t>
  </si>
  <si>
    <t>Castello Cabiaglio</t>
  </si>
  <si>
    <t>Castello d'Agogna</t>
  </si>
  <si>
    <t>Castello d'Argile</t>
  </si>
  <si>
    <t>Castello del Matese</t>
  </si>
  <si>
    <t>Castello dell'Acqua</t>
  </si>
  <si>
    <t>Castello di Annone</t>
  </si>
  <si>
    <t>Castello di Brianza</t>
  </si>
  <si>
    <t>Castello di Cisterna</t>
  </si>
  <si>
    <t>Castello di Godego</t>
  </si>
  <si>
    <t>Castello Tesino</t>
  </si>
  <si>
    <t>Castello-Molina di Fiemme</t>
  </si>
  <si>
    <t>Castellucchio</t>
  </si>
  <si>
    <t>Castelluccio dei Sauri</t>
  </si>
  <si>
    <t>Castelluccio Inferiore</t>
  </si>
  <si>
    <t>Castelluccio Superiore</t>
  </si>
  <si>
    <t>Castelluccio Valmaggiore</t>
  </si>
  <si>
    <t>Castell'Umberto</t>
  </si>
  <si>
    <t>Castelmagno</t>
  </si>
  <si>
    <t>Castelmarte</t>
  </si>
  <si>
    <t>Castelmassa</t>
  </si>
  <si>
    <t>Castelmauro</t>
  </si>
  <si>
    <t>Castelmezzano</t>
  </si>
  <si>
    <t>Castelmola</t>
  </si>
  <si>
    <t>Castelnovetto</t>
  </si>
  <si>
    <t>Castelnovo Bariano</t>
  </si>
  <si>
    <t>Castelnovo del Friuli</t>
  </si>
  <si>
    <t>Castelnovo di Sotto</t>
  </si>
  <si>
    <t>Castelnovo ne' Monti</t>
  </si>
  <si>
    <t>Castelnuovo</t>
  </si>
  <si>
    <t>Castelnuovo Belbo</t>
  </si>
  <si>
    <t>Castelnuovo Berardenga</t>
  </si>
  <si>
    <t>Castelnuovo Bocca d'Adda</t>
  </si>
  <si>
    <t>Castelnuovo Bormida</t>
  </si>
  <si>
    <t>Castelnuovo Bozzente</t>
  </si>
  <si>
    <t>Castelnuovo Calcea</t>
  </si>
  <si>
    <t>Castelnuovo Cilento</t>
  </si>
  <si>
    <t>Castelnuovo del Garda</t>
  </si>
  <si>
    <t>Castelnuovo della Daunia</t>
  </si>
  <si>
    <t>Castelnuovo di Ceva</t>
  </si>
  <si>
    <t>Castelnuovo di Conza</t>
  </si>
  <si>
    <t>Castelnuovo di Farfa</t>
  </si>
  <si>
    <t>Castelnuovo di Garfagnana</t>
  </si>
  <si>
    <t>Castelnuovo di Porto</t>
  </si>
  <si>
    <t>Castelnuovo di Val di Cecina</t>
  </si>
  <si>
    <t>Castelnuovo Don Bosco</t>
  </si>
  <si>
    <t>Castelnuovo Magra</t>
  </si>
  <si>
    <t>Castelnuovo Nigra</t>
  </si>
  <si>
    <t>Castelnuovo Parano</t>
  </si>
  <si>
    <t>Castelnuovo Rangone</t>
  </si>
  <si>
    <t>Castelnuovo Scrivia</t>
  </si>
  <si>
    <t>Castelpagano</t>
  </si>
  <si>
    <t>Castelpetroso</t>
  </si>
  <si>
    <t>Castelpizzuto</t>
  </si>
  <si>
    <t>Castelplanio</t>
  </si>
  <si>
    <t>Castelpoto</t>
  </si>
  <si>
    <t>Castelraimondo</t>
  </si>
  <si>
    <t>Castelrotto</t>
  </si>
  <si>
    <t>Castelsantangelo sul Nera</t>
  </si>
  <si>
    <t>Castelsaraceno</t>
  </si>
  <si>
    <t>Castelsardo</t>
  </si>
  <si>
    <t>Castelseprio</t>
  </si>
  <si>
    <t>Castelsilano</t>
  </si>
  <si>
    <t>Castelspina</t>
  </si>
  <si>
    <t>Casteltermini</t>
  </si>
  <si>
    <t>Castelveccana</t>
  </si>
  <si>
    <t>Castelvecchio Calvisio</t>
  </si>
  <si>
    <t>Castelvecchio di Rocca Barbena</t>
  </si>
  <si>
    <t>Castelvecchio Subequo</t>
  </si>
  <si>
    <t>Castelvenere</t>
  </si>
  <si>
    <t>Castelverde</t>
  </si>
  <si>
    <t>Castelverrino</t>
  </si>
  <si>
    <t>Castelvetere in Val Fortore</t>
  </si>
  <si>
    <t>Castelvetere sul Calore</t>
  </si>
  <si>
    <t>Castelvetrano</t>
  </si>
  <si>
    <t>Castelvetro di Modena</t>
  </si>
  <si>
    <t>Castelvetro Piacentino</t>
  </si>
  <si>
    <t>Castelvisconti</t>
  </si>
  <si>
    <t>Castenaso</t>
  </si>
  <si>
    <t>Castenedolo</t>
  </si>
  <si>
    <t>Castiadas</t>
  </si>
  <si>
    <t>Castiglion Fibocchi</t>
  </si>
  <si>
    <t>Castiglion Fiorentino</t>
  </si>
  <si>
    <t>Castiglione a Casauria</t>
  </si>
  <si>
    <t>Castiglione Chiavarese</t>
  </si>
  <si>
    <t>Castiglione Cosentino</t>
  </si>
  <si>
    <t>Castiglione d'Adda</t>
  </si>
  <si>
    <t>Castiglione dei Pepoli</t>
  </si>
  <si>
    <t>Castiglione del Genovesi</t>
  </si>
  <si>
    <t>Castiglione del Lago</t>
  </si>
  <si>
    <t>Castiglione della Pescaia</t>
  </si>
  <si>
    <t>Castiglione delle Stiviere</t>
  </si>
  <si>
    <t>Castiglione di Garfagnana</t>
  </si>
  <si>
    <t>Castiglione di Sicilia</t>
  </si>
  <si>
    <t>Castiglione d'Orcia</t>
  </si>
  <si>
    <t>Castiglione Falletto</t>
  </si>
  <si>
    <t>Castiglione in Teverina</t>
  </si>
  <si>
    <t>Castiglione Messer Marino</t>
  </si>
  <si>
    <t>Castiglione Messer Raimondo</t>
  </si>
  <si>
    <t>Castiglione Olona</t>
  </si>
  <si>
    <t>Castiglione Tinella</t>
  </si>
  <si>
    <t>Castiglione Torinese</t>
  </si>
  <si>
    <t>Castignano</t>
  </si>
  <si>
    <t>Castilenti</t>
  </si>
  <si>
    <t>Castino</t>
  </si>
  <si>
    <t>Castione Andevenno</t>
  </si>
  <si>
    <t>Castione della Presolana</t>
  </si>
  <si>
    <t>Castions di Strada</t>
  </si>
  <si>
    <t>Castiraga Vidardo</t>
  </si>
  <si>
    <t>Casto</t>
  </si>
  <si>
    <t>Castorano</t>
  </si>
  <si>
    <t>Castrezzato</t>
  </si>
  <si>
    <t>Castri di Lecce</t>
  </si>
  <si>
    <t>Castrignano de' Greci</t>
  </si>
  <si>
    <t>Castrignano del Capo</t>
  </si>
  <si>
    <t>Castro</t>
  </si>
  <si>
    <t>Castro dei Volsci</t>
  </si>
  <si>
    <t>Castrocaro Terme e Terra del Sole</t>
  </si>
  <si>
    <t>Castrocielo</t>
  </si>
  <si>
    <t>Castrofilippo</t>
  </si>
  <si>
    <t>Castrolibero</t>
  </si>
  <si>
    <t>Castronno</t>
  </si>
  <si>
    <t>Castronovo di Sicilia</t>
  </si>
  <si>
    <t>Castronuovo di Sant'Andrea</t>
  </si>
  <si>
    <t>Castropignano</t>
  </si>
  <si>
    <t>Castroreale</t>
  </si>
  <si>
    <t>Castroregio</t>
  </si>
  <si>
    <t>Castrovillari</t>
  </si>
  <si>
    <t>Catania</t>
  </si>
  <si>
    <t>Catanzaro</t>
  </si>
  <si>
    <t>Catenanuova</t>
  </si>
  <si>
    <t>Catignano</t>
  </si>
  <si>
    <t>Cattolica</t>
  </si>
  <si>
    <t>Cattolica Eraclea</t>
  </si>
  <si>
    <t>Caulonia</t>
  </si>
  <si>
    <t>Cautano</t>
  </si>
  <si>
    <t>Cava de' Tirreni</t>
  </si>
  <si>
    <t>Cava Manara</t>
  </si>
  <si>
    <t>Cavaglià</t>
  </si>
  <si>
    <t>Cavaglietto</t>
  </si>
  <si>
    <t>Cavaglio d'Agogna</t>
  </si>
  <si>
    <t>Cavaglio-Spoccia</t>
  </si>
  <si>
    <t>Cavagnolo</t>
  </si>
  <si>
    <t>Cavaion Veronese</t>
  </si>
  <si>
    <t>Cavalese</t>
  </si>
  <si>
    <t>Cavallerleone</t>
  </si>
  <si>
    <t>Cavallermaggiore</t>
  </si>
  <si>
    <t>Cavallino</t>
  </si>
  <si>
    <t>Cavallino-Treporti</t>
  </si>
  <si>
    <t>Cavallirio</t>
  </si>
  <si>
    <t>Cavareno</t>
  </si>
  <si>
    <t>Cavargna</t>
  </si>
  <si>
    <t>Cavaria con Premezzo</t>
  </si>
  <si>
    <t>Cavarzere</t>
  </si>
  <si>
    <t>Cavaso del Tomba</t>
  </si>
  <si>
    <t>Cavasso Nuovo</t>
  </si>
  <si>
    <t>Cavatore</t>
  </si>
  <si>
    <t>Cavazzo Carnico</t>
  </si>
  <si>
    <t>Cave</t>
  </si>
  <si>
    <t>Cavedago</t>
  </si>
  <si>
    <t>Cavedine</t>
  </si>
  <si>
    <t>Cavenago d'Adda</t>
  </si>
  <si>
    <t>Cavenago di Brianza</t>
  </si>
  <si>
    <t>Cavernago</t>
  </si>
  <si>
    <t>Cavezzo</t>
  </si>
  <si>
    <t>Cavizzana</t>
  </si>
  <si>
    <t>Cavour</t>
  </si>
  <si>
    <t>Cavriago</t>
  </si>
  <si>
    <t>Cavriana</t>
  </si>
  <si>
    <t>Cavriglia</t>
  </si>
  <si>
    <t>Cazzago Brabbia</t>
  </si>
  <si>
    <t>Cazzago San Martino</t>
  </si>
  <si>
    <t>Cazzano di Tramigna</t>
  </si>
  <si>
    <t>Cazzano Sant'Andrea</t>
  </si>
  <si>
    <t>Ceccano</t>
  </si>
  <si>
    <t>Cecima</t>
  </si>
  <si>
    <t>Cecina</t>
  </si>
  <si>
    <t>Cedegolo</t>
  </si>
  <si>
    <t>Cedrasco</t>
  </si>
  <si>
    <t>Cefalà Diana</t>
  </si>
  <si>
    <t>Cefalù</t>
  </si>
  <si>
    <t>Ceggia</t>
  </si>
  <si>
    <t>Ceglie Messapica</t>
  </si>
  <si>
    <t>Celano</t>
  </si>
  <si>
    <t>Celenza sul Trigno</t>
  </si>
  <si>
    <t>Celenza Valfortore</t>
  </si>
  <si>
    <t>Celico</t>
  </si>
  <si>
    <t>Cella Dati</t>
  </si>
  <si>
    <t>Cella Monte</t>
  </si>
  <si>
    <t>Cellamare</t>
  </si>
  <si>
    <t>Cellara</t>
  </si>
  <si>
    <t>Cellarengo</t>
  </si>
  <si>
    <t>Cellatica</t>
  </si>
  <si>
    <t>Celle di Bulgheria</t>
  </si>
  <si>
    <t>Celle di Macra</t>
  </si>
  <si>
    <t>Celle di San Vito</t>
  </si>
  <si>
    <t>Celle Enomondo</t>
  </si>
  <si>
    <t>Celle Ligure</t>
  </si>
  <si>
    <t>Celleno</t>
  </si>
  <si>
    <t>Cellere</t>
  </si>
  <si>
    <t>Cellino Attanasio</t>
  </si>
  <si>
    <t>Cellino San Marco</t>
  </si>
  <si>
    <t>Cellio con Breia</t>
  </si>
  <si>
    <t>Cellole</t>
  </si>
  <si>
    <t>Cembra Lisignago</t>
  </si>
  <si>
    <t>Cenadi</t>
  </si>
  <si>
    <t>Cenate Sopra</t>
  </si>
  <si>
    <t>Cenate Sotto</t>
  </si>
  <si>
    <t>Cencenighe Agordino</t>
  </si>
  <si>
    <t>Cene</t>
  </si>
  <si>
    <t>Ceneselli</t>
  </si>
  <si>
    <t>Cengio</t>
  </si>
  <si>
    <t>Centallo</t>
  </si>
  <si>
    <t>Cento</t>
  </si>
  <si>
    <t>Centola</t>
  </si>
  <si>
    <t>Centrache</t>
  </si>
  <si>
    <t>Centro Valle Intelvi</t>
  </si>
  <si>
    <t>Centuripe</t>
  </si>
  <si>
    <t>Cepagatti</t>
  </si>
  <si>
    <t>Ceppaloni</t>
  </si>
  <si>
    <t>Ceppo Morelli</t>
  </si>
  <si>
    <t>Ceprano</t>
  </si>
  <si>
    <t>Cerami</t>
  </si>
  <si>
    <t>Ceranesi</t>
  </si>
  <si>
    <t>Cerano</t>
  </si>
  <si>
    <t>Cerano d'Intelvi</t>
  </si>
  <si>
    <t>Ceranova</t>
  </si>
  <si>
    <t>Ceraso</t>
  </si>
  <si>
    <t>Cercemaggiore</t>
  </si>
  <si>
    <t>Cercenasco</t>
  </si>
  <si>
    <t>Cercepiccola</t>
  </si>
  <si>
    <t>Cerchiara di Calabria</t>
  </si>
  <si>
    <t>Cerchio</t>
  </si>
  <si>
    <t>Cercino</t>
  </si>
  <si>
    <t>Cercivento</t>
  </si>
  <si>
    <t>Cercola</t>
  </si>
  <si>
    <t>Cerda</t>
  </si>
  <si>
    <t>Cerea</t>
  </si>
  <si>
    <t>Ceregnano</t>
  </si>
  <si>
    <t>Cerenzia</t>
  </si>
  <si>
    <t>Ceres</t>
  </si>
  <si>
    <t>Ceresara</t>
  </si>
  <si>
    <t>Cereseto</t>
  </si>
  <si>
    <t>Ceresole Alba</t>
  </si>
  <si>
    <t>Ceresole Reale</t>
  </si>
  <si>
    <t>Cerete</t>
  </si>
  <si>
    <t>Ceretto Lomellina</t>
  </si>
  <si>
    <t>Cergnago</t>
  </si>
  <si>
    <t>Ceriale</t>
  </si>
  <si>
    <t>Ceriana</t>
  </si>
  <si>
    <t>Ceriano Laghetto</t>
  </si>
  <si>
    <t>Cerignale</t>
  </si>
  <si>
    <t>Cerignola</t>
  </si>
  <si>
    <t>Cerisano</t>
  </si>
  <si>
    <t>Cermenate</t>
  </si>
  <si>
    <t>Cermes</t>
  </si>
  <si>
    <t>Cermignano</t>
  </si>
  <si>
    <t>Cernobbio</t>
  </si>
  <si>
    <t>Cernusco Lombardone</t>
  </si>
  <si>
    <t>Cernusco sul Naviglio</t>
  </si>
  <si>
    <t>Cerreto Castello</t>
  </si>
  <si>
    <t>Cerreto d'Asti</t>
  </si>
  <si>
    <t>Cerreto d'Esi</t>
  </si>
  <si>
    <t>Cerreto di Spoleto</t>
  </si>
  <si>
    <t>Cerreto Grue</t>
  </si>
  <si>
    <t>Cerreto Guidi</t>
  </si>
  <si>
    <t>Cerreto Laziale</t>
  </si>
  <si>
    <t>Cerreto Sannita</t>
  </si>
  <si>
    <t>Cerretto Langhe</t>
  </si>
  <si>
    <t>Cerrina Monferrato</t>
  </si>
  <si>
    <t>Cerrione</t>
  </si>
  <si>
    <t>Cerro al Lambro</t>
  </si>
  <si>
    <t>Cerro al Volturno</t>
  </si>
  <si>
    <t>Cerro Maggiore</t>
  </si>
  <si>
    <t>Cerro Tanaro</t>
  </si>
  <si>
    <t>Cerro Veronese</t>
  </si>
  <si>
    <t>Cersosimo</t>
  </si>
  <si>
    <t>Certaldo</t>
  </si>
  <si>
    <t>Certosa di Pavia</t>
  </si>
  <si>
    <t>Cerva</t>
  </si>
  <si>
    <t>Cervara di Roma</t>
  </si>
  <si>
    <t>Cervarese Santa Croce</t>
  </si>
  <si>
    <t>Cervaro</t>
  </si>
  <si>
    <t>Cervasca</t>
  </si>
  <si>
    <t>Cervatto</t>
  </si>
  <si>
    <t>Cerveno</t>
  </si>
  <si>
    <t>Cervere</t>
  </si>
  <si>
    <t>Cervesina</t>
  </si>
  <si>
    <t>Cerveteri</t>
  </si>
  <si>
    <t>Cervia</t>
  </si>
  <si>
    <t>Cervicati</t>
  </si>
  <si>
    <t>Cervignano d'Adda</t>
  </si>
  <si>
    <t>Cervignano del Friuli</t>
  </si>
  <si>
    <t>Cervinara</t>
  </si>
  <si>
    <t>Cervino</t>
  </si>
  <si>
    <t>Cervo</t>
  </si>
  <si>
    <t>Cerzeto</t>
  </si>
  <si>
    <t>Cesa</t>
  </si>
  <si>
    <t>Cesana Brianza</t>
  </si>
  <si>
    <t>Cesana Torinese</t>
  </si>
  <si>
    <t>Cesano Boscone</t>
  </si>
  <si>
    <t>Cesano Maderno</t>
  </si>
  <si>
    <t>Cesara</t>
  </si>
  <si>
    <t>Cesarò</t>
  </si>
  <si>
    <t>Cesate</t>
  </si>
  <si>
    <t>Cesena</t>
  </si>
  <si>
    <t>Cesenatico</t>
  </si>
  <si>
    <t>Cesinali</t>
  </si>
  <si>
    <t>Cesio</t>
  </si>
  <si>
    <t>Cesiomaggiore</t>
  </si>
  <si>
    <t>Cessalto</t>
  </si>
  <si>
    <t>Cessaniti</t>
  </si>
  <si>
    <t>Cessapalombo</t>
  </si>
  <si>
    <t>Cessole</t>
  </si>
  <si>
    <t>Cetara</t>
  </si>
  <si>
    <t>Ceto</t>
  </si>
  <si>
    <t>Cetona</t>
  </si>
  <si>
    <t>Cetraro</t>
  </si>
  <si>
    <t>Ceva</t>
  </si>
  <si>
    <t>Cevo</t>
  </si>
  <si>
    <t>Challand-Saint-Anselme</t>
  </si>
  <si>
    <t>Challand-Saint-Victor</t>
  </si>
  <si>
    <t>Chambave</t>
  </si>
  <si>
    <t>Chamois</t>
  </si>
  <si>
    <t>Champdepraz</t>
  </si>
  <si>
    <t>Champorcher</t>
  </si>
  <si>
    <t>Charvensod</t>
  </si>
  <si>
    <t>Châtillon</t>
  </si>
  <si>
    <t>Cherasco</t>
  </si>
  <si>
    <t>Cheremule</t>
  </si>
  <si>
    <t>Chialamberto</t>
  </si>
  <si>
    <t>Chiampo</t>
  </si>
  <si>
    <t>Chianche</t>
  </si>
  <si>
    <t>Chianciano Terme</t>
  </si>
  <si>
    <t>Chianni</t>
  </si>
  <si>
    <t>Chianocco</t>
  </si>
  <si>
    <t>Chiaramonte Gulfi</t>
  </si>
  <si>
    <t>Chiaramonti</t>
  </si>
  <si>
    <t>Chiarano</t>
  </si>
  <si>
    <t>Chiaravalle</t>
  </si>
  <si>
    <t>Chiaravalle Centrale</t>
  </si>
  <si>
    <t>Chiari</t>
  </si>
  <si>
    <t>Chiaromonte</t>
  </si>
  <si>
    <t>Chiauci</t>
  </si>
  <si>
    <t>Chiavari</t>
  </si>
  <si>
    <t>Chiavenna</t>
  </si>
  <si>
    <t>Chiaverano</t>
  </si>
  <si>
    <t>Chienes</t>
  </si>
  <si>
    <t>Chieri</t>
  </si>
  <si>
    <t>Chies d'Alpago</t>
  </si>
  <si>
    <t>Chiesa in Valmalenco</t>
  </si>
  <si>
    <t>Chiesanuova</t>
  </si>
  <si>
    <t>Chiesina Uzzanese</t>
  </si>
  <si>
    <t>Chieti</t>
  </si>
  <si>
    <t>Chieuti</t>
  </si>
  <si>
    <t>Chieve</t>
  </si>
  <si>
    <t>Chignolo d'Isola</t>
  </si>
  <si>
    <t>Chignolo Po</t>
  </si>
  <si>
    <t>Chioggia</t>
  </si>
  <si>
    <t>Chiomonte</t>
  </si>
  <si>
    <t>Chions</t>
  </si>
  <si>
    <t>Chiopris-Viscone</t>
  </si>
  <si>
    <t>Chitignano</t>
  </si>
  <si>
    <t>Chiuduno</t>
  </si>
  <si>
    <t>Chiuppano</t>
  </si>
  <si>
    <t>Chiuro</t>
  </si>
  <si>
    <t>Chiusa</t>
  </si>
  <si>
    <t>Chiusa di Pesio</t>
  </si>
  <si>
    <t>Chiusa di San Michele</t>
  </si>
  <si>
    <t>Chiusa Sclafani</t>
  </si>
  <si>
    <t>Chiusaforte</t>
  </si>
  <si>
    <t>Chiusanico</t>
  </si>
  <si>
    <t>Chiusano d'Asti</t>
  </si>
  <si>
    <t>Chiusano di San Domenico</t>
  </si>
  <si>
    <t>Chiusavecchia</t>
  </si>
  <si>
    <t>Chiusdino</t>
  </si>
  <si>
    <t>Chiusi</t>
  </si>
  <si>
    <t>Chiusi della Verna</t>
  </si>
  <si>
    <t>Chivasso</t>
  </si>
  <si>
    <t>Ciampino</t>
  </si>
  <si>
    <t>Cianciana</t>
  </si>
  <si>
    <t>Cibiana di Cadore</t>
  </si>
  <si>
    <t>Cicagna</t>
  </si>
  <si>
    <t>Cicala</t>
  </si>
  <si>
    <t>Cicciano</t>
  </si>
  <si>
    <t>Cicerale</t>
  </si>
  <si>
    <t>Ciciliano</t>
  </si>
  <si>
    <t>Cicognolo</t>
  </si>
  <si>
    <t>Ciconio</t>
  </si>
  <si>
    <t>Cigliano</t>
  </si>
  <si>
    <t>Cigliè</t>
  </si>
  <si>
    <t>Cigognola</t>
  </si>
  <si>
    <t>Cigole</t>
  </si>
  <si>
    <t>Cilavegna</t>
  </si>
  <si>
    <t>Cimadolmo</t>
  </si>
  <si>
    <t>Cimbergo</t>
  </si>
  <si>
    <t>Ciminà</t>
  </si>
  <si>
    <t>Ciminna</t>
  </si>
  <si>
    <t>Cimitile</t>
  </si>
  <si>
    <t>Cimolais</t>
  </si>
  <si>
    <t>Cimone</t>
  </si>
  <si>
    <t>Cinaglio</t>
  </si>
  <si>
    <t>Cineto Romano</t>
  </si>
  <si>
    <t>Cingia de' Botti</t>
  </si>
  <si>
    <t>Cingoli</t>
  </si>
  <si>
    <t>Cinigiano</t>
  </si>
  <si>
    <t>Cinisello Balsamo</t>
  </si>
  <si>
    <t>Cinisi</t>
  </si>
  <si>
    <t>Cino</t>
  </si>
  <si>
    <t>Cinquefrondi</t>
  </si>
  <si>
    <t>Cintano</t>
  </si>
  <si>
    <t>Cinte Tesino</t>
  </si>
  <si>
    <t>Cinto Caomaggiore</t>
  </si>
  <si>
    <t>Cinto Euganeo</t>
  </si>
  <si>
    <t>Cinzano</t>
  </si>
  <si>
    <t>Ciorlano</t>
  </si>
  <si>
    <t>Cipressa</t>
  </si>
  <si>
    <t>Circello</t>
  </si>
  <si>
    <t>Ciriè</t>
  </si>
  <si>
    <t>Cirigliano</t>
  </si>
  <si>
    <t>Cirimido</t>
  </si>
  <si>
    <t>Cirò</t>
  </si>
  <si>
    <t>Cirò Marina</t>
  </si>
  <si>
    <t>Cis</t>
  </si>
  <si>
    <t>Cisano Bergamasco</t>
  </si>
  <si>
    <t>Cisano sul Neva</t>
  </si>
  <si>
    <t>Ciserano</t>
  </si>
  <si>
    <t>Cislago</t>
  </si>
  <si>
    <t>Cisliano</t>
  </si>
  <si>
    <t>Cismon del Grappa</t>
  </si>
  <si>
    <t>Cison di Valmarino</t>
  </si>
  <si>
    <t>Cissone</t>
  </si>
  <si>
    <t>Cisterna d'Asti</t>
  </si>
  <si>
    <t>Cisterna di Latina</t>
  </si>
  <si>
    <t>Cisternino</t>
  </si>
  <si>
    <t>Citerna</t>
  </si>
  <si>
    <t>Città della Pieve</t>
  </si>
  <si>
    <t>Città di Castello</t>
  </si>
  <si>
    <t>Città Sant'Angelo</t>
  </si>
  <si>
    <t>Cittadella</t>
  </si>
  <si>
    <t>Cittaducale</t>
  </si>
  <si>
    <t>Cittanova</t>
  </si>
  <si>
    <t>Cittareale</t>
  </si>
  <si>
    <t>Cittiglio</t>
  </si>
  <si>
    <t>Civate</t>
  </si>
  <si>
    <t>Civezza</t>
  </si>
  <si>
    <t>Civezzano</t>
  </si>
  <si>
    <t>Civiasco</t>
  </si>
  <si>
    <t>Cividale del Friuli</t>
  </si>
  <si>
    <t>Cividate al Piano</t>
  </si>
  <si>
    <t>Cividate Camuno</t>
  </si>
  <si>
    <t>Civita</t>
  </si>
  <si>
    <t>Civita Castellana</t>
  </si>
  <si>
    <t>Civita d'Antino</t>
  </si>
  <si>
    <t>Civitacampomarano</t>
  </si>
  <si>
    <t>Civitaluparella</t>
  </si>
  <si>
    <t>Civitanova del Sannio</t>
  </si>
  <si>
    <t>Civitanova Marche</t>
  </si>
  <si>
    <t>Civitaquana</t>
  </si>
  <si>
    <t>Civitavecchia</t>
  </si>
  <si>
    <t>Civitella Alfedena</t>
  </si>
  <si>
    <t>Civitella Casanova</t>
  </si>
  <si>
    <t>Civitella d'Agliano</t>
  </si>
  <si>
    <t>Civitella del Tronto</t>
  </si>
  <si>
    <t>Civitella di Romagna</t>
  </si>
  <si>
    <t>Civitella in Val di Chiana</t>
  </si>
  <si>
    <t>Civitella Messer Raimondo</t>
  </si>
  <si>
    <t>Civitella Paganico</t>
  </si>
  <si>
    <t>Civitella Roveto</t>
  </si>
  <si>
    <t>Civitella San Paolo</t>
  </si>
  <si>
    <t>Civo</t>
  </si>
  <si>
    <t>Claino con Osteno</t>
  </si>
  <si>
    <t>Claut</t>
  </si>
  <si>
    <t>Clauzetto</t>
  </si>
  <si>
    <t>Clavesana</t>
  </si>
  <si>
    <t>Claviere</t>
  </si>
  <si>
    <t>Cles</t>
  </si>
  <si>
    <t>Cleto</t>
  </si>
  <si>
    <t>Clivio</t>
  </si>
  <si>
    <t>Cloz</t>
  </si>
  <si>
    <t>Clusone</t>
  </si>
  <si>
    <t>Coassolo Torinese</t>
  </si>
  <si>
    <t>Coazze</t>
  </si>
  <si>
    <t>Coazzolo</t>
  </si>
  <si>
    <t>Coccaglio</t>
  </si>
  <si>
    <t>Cocconato</t>
  </si>
  <si>
    <t>Cocquio-Trevisago</t>
  </si>
  <si>
    <t>Cocullo</t>
  </si>
  <si>
    <t>Codevigo</t>
  </si>
  <si>
    <t>Codevilla</t>
  </si>
  <si>
    <t>Codigoro</t>
  </si>
  <si>
    <t>Codognè</t>
  </si>
  <si>
    <t>Codogno</t>
  </si>
  <si>
    <t>Codroipo</t>
  </si>
  <si>
    <t>Codrongianos</t>
  </si>
  <si>
    <t>Coggiola</t>
  </si>
  <si>
    <t>Cogliate</t>
  </si>
  <si>
    <t>Cogne</t>
  </si>
  <si>
    <t>Cogoleto</t>
  </si>
  <si>
    <t>Cogollo del Cengio</t>
  </si>
  <si>
    <t>Cogorno</t>
  </si>
  <si>
    <t>Colazza</t>
  </si>
  <si>
    <t>Colceresa</t>
  </si>
  <si>
    <t>Colere</t>
  </si>
  <si>
    <t>Colfelice</t>
  </si>
  <si>
    <t>Coli</t>
  </si>
  <si>
    <t>Colico</t>
  </si>
  <si>
    <t>Collalto Sabino</t>
  </si>
  <si>
    <t>Collarmele</t>
  </si>
  <si>
    <t>Collazzone</t>
  </si>
  <si>
    <t>Colle Brianza</t>
  </si>
  <si>
    <t>Colle d'Anchise</t>
  </si>
  <si>
    <t>Colle di Tora</t>
  </si>
  <si>
    <t>Colle di Val d'Elsa</t>
  </si>
  <si>
    <t>Colle San Magno</t>
  </si>
  <si>
    <t>Colle Sannita</t>
  </si>
  <si>
    <t>Colle Santa Lucia</t>
  </si>
  <si>
    <t>Colle Umberto</t>
  </si>
  <si>
    <t>Collebeato</t>
  </si>
  <si>
    <t>Collecchio</t>
  </si>
  <si>
    <t>Collecorvino</t>
  </si>
  <si>
    <t>Colledara</t>
  </si>
  <si>
    <t>Colledimacine</t>
  </si>
  <si>
    <t>Colledimezzo</t>
  </si>
  <si>
    <t>Colleferro</t>
  </si>
  <si>
    <t>Collegiove</t>
  </si>
  <si>
    <t>Collegno</t>
  </si>
  <si>
    <t>Collelongo</t>
  </si>
  <si>
    <t>Collepardo</t>
  </si>
  <si>
    <t>Collepasso</t>
  </si>
  <si>
    <t>Collepietro</t>
  </si>
  <si>
    <t>Colleretto Castelnuovo</t>
  </si>
  <si>
    <t>Colleretto Giacosa</t>
  </si>
  <si>
    <t>Collesalvetti</t>
  </si>
  <si>
    <t>Collesano</t>
  </si>
  <si>
    <t>Colletorto</t>
  </si>
  <si>
    <t>Collevecchio</t>
  </si>
  <si>
    <t>Colli a Volturno</t>
  </si>
  <si>
    <t>Colli al Metauro</t>
  </si>
  <si>
    <t>Colli del Tronto</t>
  </si>
  <si>
    <t>Colli sul Velino</t>
  </si>
  <si>
    <t>Colliano</t>
  </si>
  <si>
    <t>Collinas</t>
  </si>
  <si>
    <t>Collio</t>
  </si>
  <si>
    <t>Collobiano</t>
  </si>
  <si>
    <t>Colloredo di Monte Albano</t>
  </si>
  <si>
    <t>Colmurano</t>
  </si>
  <si>
    <t>Colobraro</t>
  </si>
  <si>
    <t>Cologna Veneta</t>
  </si>
  <si>
    <t>Cologne</t>
  </si>
  <si>
    <t>Cologno al Serio</t>
  </si>
  <si>
    <t>Cologno Monzese</t>
  </si>
  <si>
    <t>Colognola ai Colli</t>
  </si>
  <si>
    <t>Colonna</t>
  </si>
  <si>
    <t>Colonnella</t>
  </si>
  <si>
    <t>Colonno</t>
  </si>
  <si>
    <t>Colorina</t>
  </si>
  <si>
    <t>Colorno</t>
  </si>
  <si>
    <t>Colosimi</t>
  </si>
  <si>
    <t>Colturano</t>
  </si>
  <si>
    <t>Colverde</t>
  </si>
  <si>
    <t>Colzate</t>
  </si>
  <si>
    <t>Comabbio</t>
  </si>
  <si>
    <t>Comacchio</t>
  </si>
  <si>
    <t>Comano</t>
  </si>
  <si>
    <t>Comano Terme</t>
  </si>
  <si>
    <t>Comazzo</t>
  </si>
  <si>
    <t>Comeglians</t>
  </si>
  <si>
    <t>Comelico Superiore</t>
  </si>
  <si>
    <t>Comerio</t>
  </si>
  <si>
    <t>Comezzano-Cizzago</t>
  </si>
  <si>
    <t>Comignago</t>
  </si>
  <si>
    <t>Comiso</t>
  </si>
  <si>
    <t>Comitini</t>
  </si>
  <si>
    <t>Comiziano</t>
  </si>
  <si>
    <t>Commessaggio</t>
  </si>
  <si>
    <t>Commezzadura</t>
  </si>
  <si>
    <t>Como</t>
  </si>
  <si>
    <t>Compiano</t>
  </si>
  <si>
    <t>Comun Nuovo</t>
  </si>
  <si>
    <t>Comunanza</t>
  </si>
  <si>
    <t>Cona</t>
  </si>
  <si>
    <t>Conca Casale</t>
  </si>
  <si>
    <t>Conca dei Marini</t>
  </si>
  <si>
    <t>Conca della Campania</t>
  </si>
  <si>
    <t>Concamarise</t>
  </si>
  <si>
    <t>Concerviano</t>
  </si>
  <si>
    <t>Concesio</t>
  </si>
  <si>
    <t>Conco</t>
  </si>
  <si>
    <t>Concordia Sagittaria</t>
  </si>
  <si>
    <t>Concordia sulla Secchia</t>
  </si>
  <si>
    <t>Concorezzo</t>
  </si>
  <si>
    <t>Condofuri</t>
  </si>
  <si>
    <t>Condove</t>
  </si>
  <si>
    <t>Condrò</t>
  </si>
  <si>
    <t>Conegliano</t>
  </si>
  <si>
    <t>Confienza</t>
  </si>
  <si>
    <t>Configni</t>
  </si>
  <si>
    <t>Conflenti</t>
  </si>
  <si>
    <t>Coniolo</t>
  </si>
  <si>
    <t>Conselice</t>
  </si>
  <si>
    <t>Conselve</t>
  </si>
  <si>
    <t>Contà</t>
  </si>
  <si>
    <t>Contessa Entellina</t>
  </si>
  <si>
    <t>Contigliano</t>
  </si>
  <si>
    <t>Contrada</t>
  </si>
  <si>
    <t>Controguerra</t>
  </si>
  <si>
    <t>Controne</t>
  </si>
  <si>
    <t>Contursi Terme</t>
  </si>
  <si>
    <t>Conversano</t>
  </si>
  <si>
    <t>Conza della Campania</t>
  </si>
  <si>
    <t>Conzano</t>
  </si>
  <si>
    <t>Copertino</t>
  </si>
  <si>
    <t>Copiano</t>
  </si>
  <si>
    <t>Copparo</t>
  </si>
  <si>
    <t>Corana</t>
  </si>
  <si>
    <t>Corato</t>
  </si>
  <si>
    <t>Corbara</t>
  </si>
  <si>
    <t>Corbetta</t>
  </si>
  <si>
    <t>Corbola</t>
  </si>
  <si>
    <t>Corchiano</t>
  </si>
  <si>
    <t>Corciano</t>
  </si>
  <si>
    <t>Cordenons</t>
  </si>
  <si>
    <t>Cordignano</t>
  </si>
  <si>
    <t>Cordovado</t>
  </si>
  <si>
    <t>Coreglia Antelminelli</t>
  </si>
  <si>
    <t>Coreglia Ligure</t>
  </si>
  <si>
    <t>Coreno Ausonio</t>
  </si>
  <si>
    <t>Corfinio</t>
  </si>
  <si>
    <t>Cori</t>
  </si>
  <si>
    <t>Coriano</t>
  </si>
  <si>
    <t>Corigliano d'Otranto</t>
  </si>
  <si>
    <t>Corigliano-Rossano</t>
  </si>
  <si>
    <t>Corinaldo</t>
  </si>
  <si>
    <t>Corio</t>
  </si>
  <si>
    <t>Corleone</t>
  </si>
  <si>
    <t>Corleto Monforte</t>
  </si>
  <si>
    <t>Corleto Perticara</t>
  </si>
  <si>
    <t>Cormano</t>
  </si>
  <si>
    <t>Cormons</t>
  </si>
  <si>
    <t>Corna Imagna</t>
  </si>
  <si>
    <t>Cornalba</t>
  </si>
  <si>
    <t>Cornale e Bastida</t>
  </si>
  <si>
    <t>Cornaredo</t>
  </si>
  <si>
    <t>Cornate d'Adda</t>
  </si>
  <si>
    <t>Cornedo all'Isarco</t>
  </si>
  <si>
    <t>Cornedo Vicentino</t>
  </si>
  <si>
    <t>Cornegliano Laudense</t>
  </si>
  <si>
    <t>Corneliano d'Alba</t>
  </si>
  <si>
    <t>Corniglio</t>
  </si>
  <si>
    <t>Corno di Rosazzo</t>
  </si>
  <si>
    <t>Corno Giovine</t>
  </si>
  <si>
    <t>Cornovecchio</t>
  </si>
  <si>
    <t>Cornuda</t>
  </si>
  <si>
    <t>Correggio</t>
  </si>
  <si>
    <t>Correzzana</t>
  </si>
  <si>
    <t>Correzzola</t>
  </si>
  <si>
    <t>Corrido</t>
  </si>
  <si>
    <t>Corridonia</t>
  </si>
  <si>
    <t>Corropoli</t>
  </si>
  <si>
    <t>Corsano</t>
  </si>
  <si>
    <t>Corsico</t>
  </si>
  <si>
    <t>Corsione</t>
  </si>
  <si>
    <t>Cortaccia sulla Strada del Vino</t>
  </si>
  <si>
    <t>Cortale</t>
  </si>
  <si>
    <t>Cortandone</t>
  </si>
  <si>
    <t>Cortanze</t>
  </si>
  <si>
    <t>Cortazzone</t>
  </si>
  <si>
    <t>Corte Brugnatella</t>
  </si>
  <si>
    <t>Corte de' Cortesi con Cignone</t>
  </si>
  <si>
    <t>Corte de' Frati</t>
  </si>
  <si>
    <t>Corte Franca</t>
  </si>
  <si>
    <t>Corte Palasio</t>
  </si>
  <si>
    <t>Cortemaggiore</t>
  </si>
  <si>
    <t>Cortemilia</t>
  </si>
  <si>
    <t>Corteno Golgi</t>
  </si>
  <si>
    <t>Cortenova</t>
  </si>
  <si>
    <t>Cortenuova</t>
  </si>
  <si>
    <t>Corteolona e Genzone</t>
  </si>
  <si>
    <t>Cortiglione</t>
  </si>
  <si>
    <t>Cortina d'Ampezzo</t>
  </si>
  <si>
    <t>Cortina sulla Strada del Vino</t>
  </si>
  <si>
    <t>Cortino</t>
  </si>
  <si>
    <t>Cortona</t>
  </si>
  <si>
    <t>Corvara</t>
  </si>
  <si>
    <t>Corvara in Badia</t>
  </si>
  <si>
    <t>Corvino San Quirico</t>
  </si>
  <si>
    <t>Corzano</t>
  </si>
  <si>
    <t>Coseano</t>
  </si>
  <si>
    <t>Cosenza</t>
  </si>
  <si>
    <t>Cosio d'Arroscia</t>
  </si>
  <si>
    <t>Cosio Valtellino</t>
  </si>
  <si>
    <t>Cosoleto</t>
  </si>
  <si>
    <t>Cossano Belbo</t>
  </si>
  <si>
    <t>Cossano Canavese</t>
  </si>
  <si>
    <t>Cossato</t>
  </si>
  <si>
    <t>Cosseria</t>
  </si>
  <si>
    <t>Cossignano</t>
  </si>
  <si>
    <t>Cossogno</t>
  </si>
  <si>
    <t>Cossoine</t>
  </si>
  <si>
    <t>Cossombrato</t>
  </si>
  <si>
    <t>Costa de' Nobili</t>
  </si>
  <si>
    <t>Costa di Mezzate</t>
  </si>
  <si>
    <t>Costa di Rovigo</t>
  </si>
  <si>
    <t>Costa Masnaga</t>
  </si>
  <si>
    <t>Costa Serina</t>
  </si>
  <si>
    <t>Costa Valle Imagna</t>
  </si>
  <si>
    <t>Costa Vescovato</t>
  </si>
  <si>
    <t>Costa Volpino</t>
  </si>
  <si>
    <t>Costabissara</t>
  </si>
  <si>
    <t>Costacciaro</t>
  </si>
  <si>
    <t>Costanzana</t>
  </si>
  <si>
    <t>Costarainera</t>
  </si>
  <si>
    <t>Costermano sul Garda</t>
  </si>
  <si>
    <t>Costigliole d'Asti</t>
  </si>
  <si>
    <t>Costigliole Saluzzo</t>
  </si>
  <si>
    <t>Cotignola</t>
  </si>
  <si>
    <t>Cotronei</t>
  </si>
  <si>
    <t>Cottanello</t>
  </si>
  <si>
    <t>Courmayeur</t>
  </si>
  <si>
    <t>Covo</t>
  </si>
  <si>
    <t>Cozzo</t>
  </si>
  <si>
    <t>Craco</t>
  </si>
  <si>
    <t>Crandola Valsassina</t>
  </si>
  <si>
    <t>Cravagliana</t>
  </si>
  <si>
    <t>Cravanzana</t>
  </si>
  <si>
    <t>Craveggia</t>
  </si>
  <si>
    <t>Creazzo</t>
  </si>
  <si>
    <t>Crecchio</t>
  </si>
  <si>
    <t>Credaro</t>
  </si>
  <si>
    <t>Credera Rubbiano</t>
  </si>
  <si>
    <t>Crema</t>
  </si>
  <si>
    <t>Cremella</t>
  </si>
  <si>
    <t>Cremenaga</t>
  </si>
  <si>
    <t>Cremeno</t>
  </si>
  <si>
    <t>Cremia</t>
  </si>
  <si>
    <t>Cremolino</t>
  </si>
  <si>
    <t>Cremona</t>
  </si>
  <si>
    <t>Cremosano</t>
  </si>
  <si>
    <t>Crescentino</t>
  </si>
  <si>
    <t>Crespadoro</t>
  </si>
  <si>
    <t>Crespano del Grappa</t>
  </si>
  <si>
    <t>Crespiatica</t>
  </si>
  <si>
    <t>Crespina Lorenzana</t>
  </si>
  <si>
    <t>Crespino</t>
  </si>
  <si>
    <t>Cressa</t>
  </si>
  <si>
    <t>Crevacuore</t>
  </si>
  <si>
    <t>Crevalcore</t>
  </si>
  <si>
    <t>Crevoladossola</t>
  </si>
  <si>
    <t>Crispano</t>
  </si>
  <si>
    <t>Crispiano</t>
  </si>
  <si>
    <t>Crissolo</t>
  </si>
  <si>
    <t>Crocefieschi</t>
  </si>
  <si>
    <t>Crocetta del Montello</t>
  </si>
  <si>
    <t>Crodo</t>
  </si>
  <si>
    <t>Crognaleto</t>
  </si>
  <si>
    <t>Cropalati</t>
  </si>
  <si>
    <t>Cropani</t>
  </si>
  <si>
    <t>Crosia</t>
  </si>
  <si>
    <t>Crosio della Valle</t>
  </si>
  <si>
    <t>Crotone</t>
  </si>
  <si>
    <t>Crotta d'Adda</t>
  </si>
  <si>
    <t>Crova</t>
  </si>
  <si>
    <t>Croviana</t>
  </si>
  <si>
    <t>Crucoli</t>
  </si>
  <si>
    <t>Cuasso al Monte</t>
  </si>
  <si>
    <t>Cuccaro Monferrato</t>
  </si>
  <si>
    <t>Cuccaro Vetere</t>
  </si>
  <si>
    <t>Cucciago</t>
  </si>
  <si>
    <t>Cuceglio</t>
  </si>
  <si>
    <t>Cuggiono</t>
  </si>
  <si>
    <t>Cugliate-Fabiasco</t>
  </si>
  <si>
    <t>Cuglieri</t>
  </si>
  <si>
    <t>Cugnoli</t>
  </si>
  <si>
    <t>Cumiana</t>
  </si>
  <si>
    <t>Cumignano sul Naviglio</t>
  </si>
  <si>
    <t>Cunardo</t>
  </si>
  <si>
    <t>Cuneo</t>
  </si>
  <si>
    <t>Cunico</t>
  </si>
  <si>
    <t>Cuorgnè</t>
  </si>
  <si>
    <t>Cupello</t>
  </si>
  <si>
    <t>Cupra Marittima</t>
  </si>
  <si>
    <t>Cupramontana</t>
  </si>
  <si>
    <t>Cura Carpignano</t>
  </si>
  <si>
    <t>Curcuris</t>
  </si>
  <si>
    <t>Cureggio</t>
  </si>
  <si>
    <t>Curiglia con Monteviasco</t>
  </si>
  <si>
    <t>Curinga</t>
  </si>
  <si>
    <t>Curino</t>
  </si>
  <si>
    <t>Curno</t>
  </si>
  <si>
    <t>Curon Venosta</t>
  </si>
  <si>
    <t>Cursi</t>
  </si>
  <si>
    <t>Cursolo-Orasso</t>
  </si>
  <si>
    <t>Curtarolo</t>
  </si>
  <si>
    <t>Curtatone</t>
  </si>
  <si>
    <t>Curti</t>
  </si>
  <si>
    <t>Cusago</t>
  </si>
  <si>
    <t>Cusano Milanino</t>
  </si>
  <si>
    <t>Cusano Mutri</t>
  </si>
  <si>
    <t>Cusino</t>
  </si>
  <si>
    <t>Cusio</t>
  </si>
  <si>
    <t>Custonaci</t>
  </si>
  <si>
    <t>Cutro</t>
  </si>
  <si>
    <t>Cutrofiano</t>
  </si>
  <si>
    <t>Cuveglio</t>
  </si>
  <si>
    <t>Cuvio</t>
  </si>
  <si>
    <t>Daiano</t>
  </si>
  <si>
    <t>Dairago</t>
  </si>
  <si>
    <t>Dalmine</t>
  </si>
  <si>
    <t>Dambel</t>
  </si>
  <si>
    <t>Danta di Cadore</t>
  </si>
  <si>
    <t>Darfo Boario Terme</t>
  </si>
  <si>
    <t>Dasà</t>
  </si>
  <si>
    <t>Davagna</t>
  </si>
  <si>
    <t>Daverio</t>
  </si>
  <si>
    <t>Davoli</t>
  </si>
  <si>
    <t>Dazio</t>
  </si>
  <si>
    <t>Decimomannu</t>
  </si>
  <si>
    <t>Decimoputzu</t>
  </si>
  <si>
    <t>Decollatura</t>
  </si>
  <si>
    <t>Dego</t>
  </si>
  <si>
    <t>Deiva Marina</t>
  </si>
  <si>
    <t>Delebio</t>
  </si>
  <si>
    <t>Delia</t>
  </si>
  <si>
    <t>Delianuova</t>
  </si>
  <si>
    <t>Deliceto</t>
  </si>
  <si>
    <t>Dello</t>
  </si>
  <si>
    <t>Demonte</t>
  </si>
  <si>
    <t>Denice</t>
  </si>
  <si>
    <t>Denno</t>
  </si>
  <si>
    <t>Dernice</t>
  </si>
  <si>
    <t>Derovere</t>
  </si>
  <si>
    <t>Deruta</t>
  </si>
  <si>
    <t>Dervio</t>
  </si>
  <si>
    <t>Desana</t>
  </si>
  <si>
    <t>Desenzano del Garda</t>
  </si>
  <si>
    <t>Desio</t>
  </si>
  <si>
    <t>Desulo</t>
  </si>
  <si>
    <t>Diamante</t>
  </si>
  <si>
    <t>Diano Arentino</t>
  </si>
  <si>
    <t>Diano Castello</t>
  </si>
  <si>
    <t>Diano d'Alba</t>
  </si>
  <si>
    <t>Diano Marina</t>
  </si>
  <si>
    <t>Diano San Pietro</t>
  </si>
  <si>
    <t>Dicomano</t>
  </si>
  <si>
    <t>Dignano</t>
  </si>
  <si>
    <t>Dimaro Folgarida</t>
  </si>
  <si>
    <t>Dinami</t>
  </si>
  <si>
    <t>Dipignano</t>
  </si>
  <si>
    <t>Diso</t>
  </si>
  <si>
    <t>Divignano</t>
  </si>
  <si>
    <t>Dizzasco</t>
  </si>
  <si>
    <t>Dobbiaco</t>
  </si>
  <si>
    <t>Doberdò del Lago</t>
  </si>
  <si>
    <t>Dogliani</t>
  </si>
  <si>
    <t>Dogliola</t>
  </si>
  <si>
    <t>Dogna</t>
  </si>
  <si>
    <t>Dolcè</t>
  </si>
  <si>
    <t>Dolceacqua</t>
  </si>
  <si>
    <t>Dolcedo</t>
  </si>
  <si>
    <t>Dolegna del Collio</t>
  </si>
  <si>
    <t>Dolianova</t>
  </si>
  <si>
    <t>Dolo</t>
  </si>
  <si>
    <t>Dolzago</t>
  </si>
  <si>
    <t>Domanico</t>
  </si>
  <si>
    <t>Domaso</t>
  </si>
  <si>
    <t>Domegge di Cadore</t>
  </si>
  <si>
    <t>Domicella</t>
  </si>
  <si>
    <t>Domodossola</t>
  </si>
  <si>
    <t>Domus De Maria</t>
  </si>
  <si>
    <t>Domusnovas</t>
  </si>
  <si>
    <t>Donato</t>
  </si>
  <si>
    <t>Dongo</t>
  </si>
  <si>
    <t>Donnas</t>
  </si>
  <si>
    <t>Donori</t>
  </si>
  <si>
    <t>Dorgali</t>
  </si>
  <si>
    <t>Dorio</t>
  </si>
  <si>
    <t>Dormelletto</t>
  </si>
  <si>
    <t>Dorno</t>
  </si>
  <si>
    <t>Dorzano</t>
  </si>
  <si>
    <t>Dosolo</t>
  </si>
  <si>
    <t>Dossena</t>
  </si>
  <si>
    <t>Dosso del Liro</t>
  </si>
  <si>
    <t>Doues</t>
  </si>
  <si>
    <t>Dovadola</t>
  </si>
  <si>
    <t>Dovera</t>
  </si>
  <si>
    <t>Dozza</t>
  </si>
  <si>
    <t>Dragoni</t>
  </si>
  <si>
    <t>Drapia</t>
  </si>
  <si>
    <t>Drena</t>
  </si>
  <si>
    <t>Drenchia</t>
  </si>
  <si>
    <t>Dresano</t>
  </si>
  <si>
    <t>Drizzona</t>
  </si>
  <si>
    <t>Dro</t>
  </si>
  <si>
    <t>Dronero</t>
  </si>
  <si>
    <t>Druento</t>
  </si>
  <si>
    <t>Druogno</t>
  </si>
  <si>
    <t>Dualchi</t>
  </si>
  <si>
    <t>Dubino</t>
  </si>
  <si>
    <t>Due Carrare</t>
  </si>
  <si>
    <t>Dueville</t>
  </si>
  <si>
    <t>Dugenta</t>
  </si>
  <si>
    <t>Duino Aurisina</t>
  </si>
  <si>
    <t>Dumenza</t>
  </si>
  <si>
    <t>Duno</t>
  </si>
  <si>
    <t>Durazzano</t>
  </si>
  <si>
    <t>Duronia</t>
  </si>
  <si>
    <t>Dusino San Michele</t>
  </si>
  <si>
    <t>Eboli</t>
  </si>
  <si>
    <t>Edolo</t>
  </si>
  <si>
    <t>Egna</t>
  </si>
  <si>
    <t>Elice</t>
  </si>
  <si>
    <t>Elini</t>
  </si>
  <si>
    <t>Ello</t>
  </si>
  <si>
    <t>Elmas</t>
  </si>
  <si>
    <t>Elva</t>
  </si>
  <si>
    <t>Emarèse</t>
  </si>
  <si>
    <t>Empoli</t>
  </si>
  <si>
    <t>Endine Gaiano</t>
  </si>
  <si>
    <t>Enego</t>
  </si>
  <si>
    <t>Enemonzo</t>
  </si>
  <si>
    <t>Enna</t>
  </si>
  <si>
    <t>Entracque</t>
  </si>
  <si>
    <t>Entratico</t>
  </si>
  <si>
    <t>Envie</t>
  </si>
  <si>
    <t>Episcopia</t>
  </si>
  <si>
    <t>Eraclea</t>
  </si>
  <si>
    <t>Erba</t>
  </si>
  <si>
    <t>Erbè</t>
  </si>
  <si>
    <t>Erbezzo</t>
  </si>
  <si>
    <t>Erbusco</t>
  </si>
  <si>
    <t>Erchie</t>
  </si>
  <si>
    <t>Ercolano</t>
  </si>
  <si>
    <t>Erice</t>
  </si>
  <si>
    <t>Erli</t>
  </si>
  <si>
    <t>Erto e Casso</t>
  </si>
  <si>
    <t>Erula</t>
  </si>
  <si>
    <t>Erve</t>
  </si>
  <si>
    <t>Esanatoglia</t>
  </si>
  <si>
    <t>Escalaplano</t>
  </si>
  <si>
    <t>Escolca</t>
  </si>
  <si>
    <t>Esine</t>
  </si>
  <si>
    <t>Esino Lario</t>
  </si>
  <si>
    <t>Esperia</t>
  </si>
  <si>
    <t>Esporlatu</t>
  </si>
  <si>
    <t>Este</t>
  </si>
  <si>
    <t>Esterzili</t>
  </si>
  <si>
    <t>Etroubles</t>
  </si>
  <si>
    <t>Eupilio</t>
  </si>
  <si>
    <t>Exilles</t>
  </si>
  <si>
    <t>Fabbrica Curone</t>
  </si>
  <si>
    <t>Fabbriche di Vergemoli</t>
  </si>
  <si>
    <t>Fabbrico</t>
  </si>
  <si>
    <t>Fabriano</t>
  </si>
  <si>
    <t>Fabrica di Roma</t>
  </si>
  <si>
    <t>Fabrizia</t>
  </si>
  <si>
    <t>Fabro</t>
  </si>
  <si>
    <t>Faedis</t>
  </si>
  <si>
    <t>Faedo</t>
  </si>
  <si>
    <t>Faedo Valtellino</t>
  </si>
  <si>
    <t>Faenza</t>
  </si>
  <si>
    <t>Faeto</t>
  </si>
  <si>
    <t>Fagagna</t>
  </si>
  <si>
    <t>Faggeto Lario</t>
  </si>
  <si>
    <t>Faggiano</t>
  </si>
  <si>
    <t>Fagnano Alto</t>
  </si>
  <si>
    <t>Fagnano Castello</t>
  </si>
  <si>
    <t>Fagnano Olona</t>
  </si>
  <si>
    <t>Fai della Paganella</t>
  </si>
  <si>
    <t>Faicchio</t>
  </si>
  <si>
    <t>Falcade</t>
  </si>
  <si>
    <t>Falciano del Massico</t>
  </si>
  <si>
    <t>Falconara Albanese</t>
  </si>
  <si>
    <t>Falconara Marittima</t>
  </si>
  <si>
    <t>Falcone</t>
  </si>
  <si>
    <t>Faleria</t>
  </si>
  <si>
    <t>Falerna</t>
  </si>
  <si>
    <t>Falerone</t>
  </si>
  <si>
    <t>Fallo</t>
  </si>
  <si>
    <t>Falmenta</t>
  </si>
  <si>
    <t>Faloppio</t>
  </si>
  <si>
    <t>Falvaterra</t>
  </si>
  <si>
    <t>Falzes</t>
  </si>
  <si>
    <t>Fanano</t>
  </si>
  <si>
    <t>Fanna</t>
  </si>
  <si>
    <t>Fano</t>
  </si>
  <si>
    <t>Fano Adriano</t>
  </si>
  <si>
    <t>Fara Filiorum Petri</t>
  </si>
  <si>
    <t>Fara Gera d'Adda</t>
  </si>
  <si>
    <t>Fara in Sabina</t>
  </si>
  <si>
    <t>Fara Novarese</t>
  </si>
  <si>
    <t>Fara Olivana con Sola</t>
  </si>
  <si>
    <t>Fara San Martino</t>
  </si>
  <si>
    <t>Fara Vicentino</t>
  </si>
  <si>
    <t>Fardella</t>
  </si>
  <si>
    <t>Farigliano</t>
  </si>
  <si>
    <t>Farindola</t>
  </si>
  <si>
    <t>Farini</t>
  </si>
  <si>
    <t>Farnese</t>
  </si>
  <si>
    <t>Farra di Soligo</t>
  </si>
  <si>
    <t>Farra d'Isonzo</t>
  </si>
  <si>
    <t>Fasano</t>
  </si>
  <si>
    <t>Fascia</t>
  </si>
  <si>
    <t>Fauglia</t>
  </si>
  <si>
    <t>Faule</t>
  </si>
  <si>
    <t>Favale di Malvaro</t>
  </si>
  <si>
    <t>Favara</t>
  </si>
  <si>
    <t>Favignana</t>
  </si>
  <si>
    <t>Favria</t>
  </si>
  <si>
    <t>Feisoglio</t>
  </si>
  <si>
    <t>Feletto</t>
  </si>
  <si>
    <t>Felino</t>
  </si>
  <si>
    <t>Felitto</t>
  </si>
  <si>
    <t>Felizzano</t>
  </si>
  <si>
    <t>Feltre</t>
  </si>
  <si>
    <t>Fenegrò</t>
  </si>
  <si>
    <t>Fenestrelle</t>
  </si>
  <si>
    <t>Fénis</t>
  </si>
  <si>
    <t>Ferentillo</t>
  </si>
  <si>
    <t>Ferentino</t>
  </si>
  <si>
    <t>Ferla</t>
  </si>
  <si>
    <t>Fermignano</t>
  </si>
  <si>
    <t>Fermo</t>
  </si>
  <si>
    <t>Ferno</t>
  </si>
  <si>
    <t>Feroleto Antico</t>
  </si>
  <si>
    <t>Feroleto della Chiesa</t>
  </si>
  <si>
    <t>Ferrandina</t>
  </si>
  <si>
    <t>Ferrara</t>
  </si>
  <si>
    <t>Ferrara di Monte Baldo</t>
  </si>
  <si>
    <t>Ferrazzano</t>
  </si>
  <si>
    <t>Ferrera di Varese</t>
  </si>
  <si>
    <t>Ferrera Erbognone</t>
  </si>
  <si>
    <t>Ferrere</t>
  </si>
  <si>
    <t>Ferriere</t>
  </si>
  <si>
    <t>Ferruzzano</t>
  </si>
  <si>
    <t>Fiamignano</t>
  </si>
  <si>
    <t>Fiano</t>
  </si>
  <si>
    <t>Fiano Romano</t>
  </si>
  <si>
    <t>Fiastra</t>
  </si>
  <si>
    <t>Fiavè</t>
  </si>
  <si>
    <t>Ficarazzi</t>
  </si>
  <si>
    <t>Ficarolo</t>
  </si>
  <si>
    <t>Ficarra</t>
  </si>
  <si>
    <t>Ficulle</t>
  </si>
  <si>
    <t>Fidenza</t>
  </si>
  <si>
    <t>Fiè allo Sciliar</t>
  </si>
  <si>
    <t>Fierozzo</t>
  </si>
  <si>
    <t>Fiesco</t>
  </si>
  <si>
    <t>Fiesole</t>
  </si>
  <si>
    <t>Fiesse</t>
  </si>
  <si>
    <t>Fiesso d'Artico</t>
  </si>
  <si>
    <t>Fiesso Umbertiano</t>
  </si>
  <si>
    <t>Figino Serenza</t>
  </si>
  <si>
    <t>Figline e Incisa Valdarno</t>
  </si>
  <si>
    <t>Figline Vegliaturo</t>
  </si>
  <si>
    <t>Filacciano</t>
  </si>
  <si>
    <t>Filadelfia</t>
  </si>
  <si>
    <t>Filago</t>
  </si>
  <si>
    <t>Filandari</t>
  </si>
  <si>
    <t>Filattiera</t>
  </si>
  <si>
    <t>Filettino</t>
  </si>
  <si>
    <t>Filetto</t>
  </si>
  <si>
    <t>Filiano</t>
  </si>
  <si>
    <t>Filighera</t>
  </si>
  <si>
    <t>Filignano</t>
  </si>
  <si>
    <t>Filogaso</t>
  </si>
  <si>
    <t>Filottrano</t>
  </si>
  <si>
    <t>Finale Emilia</t>
  </si>
  <si>
    <t>Finale Ligure</t>
  </si>
  <si>
    <t>Fino del Monte</t>
  </si>
  <si>
    <t>Fino Mornasco</t>
  </si>
  <si>
    <t>Fiorano al Serio</t>
  </si>
  <si>
    <t>Fiorano Canavese</t>
  </si>
  <si>
    <t>Fiorano Modenese</t>
  </si>
  <si>
    <t>Fiorenzuola d'Arda</t>
  </si>
  <si>
    <t>Firenze</t>
  </si>
  <si>
    <t>Firenzuola</t>
  </si>
  <si>
    <t>Firmo</t>
  </si>
  <si>
    <t>Fiscaglia</t>
  </si>
  <si>
    <t>Fisciano</t>
  </si>
  <si>
    <t>Fiuggi</t>
  </si>
  <si>
    <t>Fiumalbo</t>
  </si>
  <si>
    <t>Fiumara</t>
  </si>
  <si>
    <t>Fiume Veneto</t>
  </si>
  <si>
    <t>Fiumedinisi</t>
  </si>
  <si>
    <t>Fiumefreddo Bruzio</t>
  </si>
  <si>
    <t>Fiumefreddo di Sicilia</t>
  </si>
  <si>
    <t>Fiumicello Villa Vicentina</t>
  </si>
  <si>
    <t>Fiumicino</t>
  </si>
  <si>
    <t>Fiuminata</t>
  </si>
  <si>
    <t>Fivizzano</t>
  </si>
  <si>
    <t>Flaibano</t>
  </si>
  <si>
    <t>Flero</t>
  </si>
  <si>
    <t>Floresta</t>
  </si>
  <si>
    <t>Floridia</t>
  </si>
  <si>
    <t>Florinas</t>
  </si>
  <si>
    <t>Flumeri</t>
  </si>
  <si>
    <t>Fluminimaggiore</t>
  </si>
  <si>
    <t>Flussio</t>
  </si>
  <si>
    <t>Fobello</t>
  </si>
  <si>
    <t>Foggia</t>
  </si>
  <si>
    <t>Foglianise</t>
  </si>
  <si>
    <t>Fogliano Redipuglia</t>
  </si>
  <si>
    <t>Foglizzo</t>
  </si>
  <si>
    <t>Foiano della Chiana</t>
  </si>
  <si>
    <t>Foiano di Val Fortore</t>
  </si>
  <si>
    <t>Folgaria</t>
  </si>
  <si>
    <t>Folignano</t>
  </si>
  <si>
    <t>Foligno</t>
  </si>
  <si>
    <t>Follina</t>
  </si>
  <si>
    <t>Follo</t>
  </si>
  <si>
    <t>Follonica</t>
  </si>
  <si>
    <t>Fombio</t>
  </si>
  <si>
    <t>Fondachelli-Fantina</t>
  </si>
  <si>
    <t>Fondi</t>
  </si>
  <si>
    <t>Fondo</t>
  </si>
  <si>
    <t>Fonni</t>
  </si>
  <si>
    <t>Fontainemore</t>
  </si>
  <si>
    <t>Fontana Liri</t>
  </si>
  <si>
    <t>Fontanafredda</t>
  </si>
  <si>
    <t>Fontanarosa</t>
  </si>
  <si>
    <t>Fontanelice</t>
  </si>
  <si>
    <t>Fontanella</t>
  </si>
  <si>
    <t>Fontanellato</t>
  </si>
  <si>
    <t>Fontanelle</t>
  </si>
  <si>
    <t>Fontaneto d'Agogna</t>
  </si>
  <si>
    <t>Fontanetto Po</t>
  </si>
  <si>
    <t>Fontanigorda</t>
  </si>
  <si>
    <t>Fontanile</t>
  </si>
  <si>
    <t>Fontaniva</t>
  </si>
  <si>
    <t>Fonte</t>
  </si>
  <si>
    <t>Fonte Nuova</t>
  </si>
  <si>
    <t>Fontecchio</t>
  </si>
  <si>
    <t>Fontechiari</t>
  </si>
  <si>
    <t>Fontegreca</t>
  </si>
  <si>
    <t>Fonteno</t>
  </si>
  <si>
    <t>Fontevivo</t>
  </si>
  <si>
    <t>Fonzaso</t>
  </si>
  <si>
    <t>Foppolo</t>
  </si>
  <si>
    <t>Forano</t>
  </si>
  <si>
    <t>Force</t>
  </si>
  <si>
    <t>Forchia</t>
  </si>
  <si>
    <t>Forcola</t>
  </si>
  <si>
    <t>Fordongianus</t>
  </si>
  <si>
    <t>Forenza</t>
  </si>
  <si>
    <t>Foresto Sparso</t>
  </si>
  <si>
    <t>Forgaria nel Friuli</t>
  </si>
  <si>
    <t>Forino</t>
  </si>
  <si>
    <t>Forio</t>
  </si>
  <si>
    <t>Forlì</t>
  </si>
  <si>
    <t>Forlì del Sannio</t>
  </si>
  <si>
    <t>Forlimpopoli</t>
  </si>
  <si>
    <t>Formazza</t>
  </si>
  <si>
    <t>Formello</t>
  </si>
  <si>
    <t>Formia</t>
  </si>
  <si>
    <t>Formicola</t>
  </si>
  <si>
    <t>Formigara</t>
  </si>
  <si>
    <t>Formigine</t>
  </si>
  <si>
    <t>Formigliana</t>
  </si>
  <si>
    <t>Formignana</t>
  </si>
  <si>
    <t>Fornace</t>
  </si>
  <si>
    <t>Fornelli</t>
  </si>
  <si>
    <t>Forni Avoltri</t>
  </si>
  <si>
    <t>Forni di Sopra</t>
  </si>
  <si>
    <t>Forni di Sotto</t>
  </si>
  <si>
    <t>Forno Canavese</t>
  </si>
  <si>
    <t>Fornovo di Taro</t>
  </si>
  <si>
    <t>Fornovo San Giovanni</t>
  </si>
  <si>
    <t>Forte dei Marmi</t>
  </si>
  <si>
    <t>Fortezza</t>
  </si>
  <si>
    <t>Fortunago</t>
  </si>
  <si>
    <t>Forza d'Agrò</t>
  </si>
  <si>
    <t>Fosciandora</t>
  </si>
  <si>
    <t>Fosdinovo</t>
  </si>
  <si>
    <t>Fossa</t>
  </si>
  <si>
    <t>Fossacesia</t>
  </si>
  <si>
    <t>Fossalta di Piave</t>
  </si>
  <si>
    <t>Fossalta di Portogruaro</t>
  </si>
  <si>
    <t>Fossalto</t>
  </si>
  <si>
    <t>Fossano</t>
  </si>
  <si>
    <t>Fossato di Vico</t>
  </si>
  <si>
    <t>Fossato Serralta</t>
  </si>
  <si>
    <t>Fossò</t>
  </si>
  <si>
    <t>Fossombrone</t>
  </si>
  <si>
    <t>Foza</t>
  </si>
  <si>
    <t>Frabosa Soprana</t>
  </si>
  <si>
    <t>Frabosa Sottana</t>
  </si>
  <si>
    <t>Fraconalto</t>
  </si>
  <si>
    <t>Fragagnano</t>
  </si>
  <si>
    <t>Fragneto L'Abate</t>
  </si>
  <si>
    <t>Fragneto Monforte</t>
  </si>
  <si>
    <t>Fraine</t>
  </si>
  <si>
    <t>Framura</t>
  </si>
  <si>
    <t>Francavilla al Mare</t>
  </si>
  <si>
    <t>Francavilla Angitola</t>
  </si>
  <si>
    <t>Francavilla Bisio</t>
  </si>
  <si>
    <t>Francavilla d'Ete</t>
  </si>
  <si>
    <t>Francavilla di Sicilia</t>
  </si>
  <si>
    <t>Francavilla Fontana</t>
  </si>
  <si>
    <t>Francavilla in Sinni</t>
  </si>
  <si>
    <t>Francavilla Marittima</t>
  </si>
  <si>
    <t>Francica</t>
  </si>
  <si>
    <t>Francofonte</t>
  </si>
  <si>
    <t>Francolise</t>
  </si>
  <si>
    <t>Frascaro</t>
  </si>
  <si>
    <t>Frascarolo</t>
  </si>
  <si>
    <t>Frascati</t>
  </si>
  <si>
    <t>Frascineto</t>
  </si>
  <si>
    <t>Frassilongo</t>
  </si>
  <si>
    <t>Frassinelle Polesine</t>
  </si>
  <si>
    <t>Frassinello Monferrato</t>
  </si>
  <si>
    <t>Frassineto Po</t>
  </si>
  <si>
    <t>Frassinetto</t>
  </si>
  <si>
    <t>Frassino</t>
  </si>
  <si>
    <t>Frassinoro</t>
  </si>
  <si>
    <t>Frasso Sabino</t>
  </si>
  <si>
    <t>Frasso Telesino</t>
  </si>
  <si>
    <t>Fratta Polesine</t>
  </si>
  <si>
    <t>Fratta Todina</t>
  </si>
  <si>
    <t>Frattamaggiore</t>
  </si>
  <si>
    <t>Frattaminore</t>
  </si>
  <si>
    <t>Fratte Rosa</t>
  </si>
  <si>
    <t>Frazzanò</t>
  </si>
  <si>
    <t>Fregona</t>
  </si>
  <si>
    <t>Fresagrandinaria</t>
  </si>
  <si>
    <t>Fresonara</t>
  </si>
  <si>
    <t>Frigento</t>
  </si>
  <si>
    <t>Frignano</t>
  </si>
  <si>
    <t>Frinco</t>
  </si>
  <si>
    <t>Frisa</t>
  </si>
  <si>
    <t>Frisanco</t>
  </si>
  <si>
    <t>Front</t>
  </si>
  <si>
    <t>Frontino</t>
  </si>
  <si>
    <t>Frontone</t>
  </si>
  <si>
    <t>Frosinone</t>
  </si>
  <si>
    <t>Frosolone</t>
  </si>
  <si>
    <t>Frossasco</t>
  </si>
  <si>
    <t>Frugarolo</t>
  </si>
  <si>
    <t>Fubine Monferrato</t>
  </si>
  <si>
    <t>Fucecchio</t>
  </si>
  <si>
    <t>Fuipiano Valle Imagna</t>
  </si>
  <si>
    <t>Fumane</t>
  </si>
  <si>
    <t>Fumone</t>
  </si>
  <si>
    <t>Funes</t>
  </si>
  <si>
    <t>Furci</t>
  </si>
  <si>
    <t>Furci Siculo</t>
  </si>
  <si>
    <t>Furnari</t>
  </si>
  <si>
    <t>Furore</t>
  </si>
  <si>
    <t>Furtei</t>
  </si>
  <si>
    <t>Fuscaldo</t>
  </si>
  <si>
    <t>Fusignano</t>
  </si>
  <si>
    <t>Fusine</t>
  </si>
  <si>
    <t>Futani</t>
  </si>
  <si>
    <t>Gabbioneta-Binanuova</t>
  </si>
  <si>
    <t>Gabiano</t>
  </si>
  <si>
    <t>Gabicce Mare</t>
  </si>
  <si>
    <t>Gaby</t>
  </si>
  <si>
    <t>Gadesco-Pieve Delmona</t>
  </si>
  <si>
    <t>Gadoni</t>
  </si>
  <si>
    <t>Gaeta</t>
  </si>
  <si>
    <t>Gaggi</t>
  </si>
  <si>
    <t>Gaggiano</t>
  </si>
  <si>
    <t>Gaggio Montano</t>
  </si>
  <si>
    <t>Gaglianico</t>
  </si>
  <si>
    <t>Gagliano Aterno</t>
  </si>
  <si>
    <t>Gagliano Castelferrato</t>
  </si>
  <si>
    <t>Gagliano del Capo</t>
  </si>
  <si>
    <t>Gagliato</t>
  </si>
  <si>
    <t>Gagliole</t>
  </si>
  <si>
    <t>Gaiarine</t>
  </si>
  <si>
    <t>Gaiba</t>
  </si>
  <si>
    <t>Gaiola</t>
  </si>
  <si>
    <t>Gaiole in Chianti</t>
  </si>
  <si>
    <t>Gairo</t>
  </si>
  <si>
    <t>Gais</t>
  </si>
  <si>
    <t>Galati Mamertino</t>
  </si>
  <si>
    <t>Galatina</t>
  </si>
  <si>
    <t>Galatone</t>
  </si>
  <si>
    <t>Galatro</t>
  </si>
  <si>
    <t>Galbiate</t>
  </si>
  <si>
    <t>Galeata</t>
  </si>
  <si>
    <t>Galgagnano</t>
  </si>
  <si>
    <t>Gallarate</t>
  </si>
  <si>
    <t>Gallese</t>
  </si>
  <si>
    <t>Galliate</t>
  </si>
  <si>
    <t>Galliate Lombardo</t>
  </si>
  <si>
    <t>Galliavola</t>
  </si>
  <si>
    <t>Gallicano</t>
  </si>
  <si>
    <t>Gallicano nel Lazio</t>
  </si>
  <si>
    <t>Gallicchio</t>
  </si>
  <si>
    <t>Galliera</t>
  </si>
  <si>
    <t>Galliera Veneta</t>
  </si>
  <si>
    <t>Gallinaro</t>
  </si>
  <si>
    <t>Gallio</t>
  </si>
  <si>
    <t>Gallipoli</t>
  </si>
  <si>
    <t>Gallo Matese</t>
  </si>
  <si>
    <t>Gallodoro</t>
  </si>
  <si>
    <t>Galluccio</t>
  </si>
  <si>
    <t>Galtellì</t>
  </si>
  <si>
    <t>Galzignano Terme</t>
  </si>
  <si>
    <t>Gamalero</t>
  </si>
  <si>
    <t>Gambara</t>
  </si>
  <si>
    <t>Gambarana</t>
  </si>
  <si>
    <t>Gambasca</t>
  </si>
  <si>
    <t>Gambassi Terme</t>
  </si>
  <si>
    <t>Gambatesa</t>
  </si>
  <si>
    <t>Gambellara</t>
  </si>
  <si>
    <t>Gamberale</t>
  </si>
  <si>
    <t>Gambettola</t>
  </si>
  <si>
    <t>Gambolò</t>
  </si>
  <si>
    <t>Gambugliano</t>
  </si>
  <si>
    <t>Gandellino</t>
  </si>
  <si>
    <t>Gandino</t>
  </si>
  <si>
    <t>Gandosso</t>
  </si>
  <si>
    <t>Gangi</t>
  </si>
  <si>
    <t>Garaguso</t>
  </si>
  <si>
    <t>Garbagna</t>
  </si>
  <si>
    <t>Garbagna Novarese</t>
  </si>
  <si>
    <t>Garbagnate Milanese</t>
  </si>
  <si>
    <t>Garbagnate Monastero</t>
  </si>
  <si>
    <t>Garda</t>
  </si>
  <si>
    <t>Gardone Riviera</t>
  </si>
  <si>
    <t>Gardone Val Trompia</t>
  </si>
  <si>
    <t>Garessio</t>
  </si>
  <si>
    <t>Gargallo</t>
  </si>
  <si>
    <t>Gargazzone</t>
  </si>
  <si>
    <t>Gargnano</t>
  </si>
  <si>
    <t>Garlasco</t>
  </si>
  <si>
    <t>Garlate</t>
  </si>
  <si>
    <t>Garlenda</t>
  </si>
  <si>
    <t>Garniga Terme</t>
  </si>
  <si>
    <t>Garzeno</t>
  </si>
  <si>
    <t>Garzigliana</t>
  </si>
  <si>
    <t>Gasperina</t>
  </si>
  <si>
    <t>Gassino Torinese</t>
  </si>
  <si>
    <t>Gattatico</t>
  </si>
  <si>
    <t>Gatteo</t>
  </si>
  <si>
    <t>Gattico</t>
  </si>
  <si>
    <t>Gattinara</t>
  </si>
  <si>
    <t>Gavardo</t>
  </si>
  <si>
    <t>Gavello</t>
  </si>
  <si>
    <t>Gaverina Terme</t>
  </si>
  <si>
    <t>Gavi</t>
  </si>
  <si>
    <t>Gavignano</t>
  </si>
  <si>
    <t>Gavirate</t>
  </si>
  <si>
    <t>Gavoi</t>
  </si>
  <si>
    <t>Gavorrano</t>
  </si>
  <si>
    <t>Gazoldo degli Ippoliti</t>
  </si>
  <si>
    <t>Gazzada Schianno</t>
  </si>
  <si>
    <t>Gazzaniga</t>
  </si>
  <si>
    <t>Gazzo</t>
  </si>
  <si>
    <t>Gazzo Veronese</t>
  </si>
  <si>
    <t>Gazzola</t>
  </si>
  <si>
    <t>Gazzuolo</t>
  </si>
  <si>
    <t>Gela</t>
  </si>
  <si>
    <t>Gemmano</t>
  </si>
  <si>
    <t>Gemona del Friuli</t>
  </si>
  <si>
    <t>Gemonio</t>
  </si>
  <si>
    <t>Genazzano</t>
  </si>
  <si>
    <t>Genga</t>
  </si>
  <si>
    <t>Genivolta</t>
  </si>
  <si>
    <t>Genola</t>
  </si>
  <si>
    <t>Genoni</t>
  </si>
  <si>
    <t>Genova</t>
  </si>
  <si>
    <t>Genuri</t>
  </si>
  <si>
    <t>Genzano di Lucania</t>
  </si>
  <si>
    <t>Genzano di Roma</t>
  </si>
  <si>
    <t>Gera Lario</t>
  </si>
  <si>
    <t>Gerace</t>
  </si>
  <si>
    <t>Geraci Siculo</t>
  </si>
  <si>
    <t>Gerano</t>
  </si>
  <si>
    <t>Gerenzago</t>
  </si>
  <si>
    <t>Gerenzano</t>
  </si>
  <si>
    <t>Gergei</t>
  </si>
  <si>
    <t>Germagnano</t>
  </si>
  <si>
    <t>Germagno</t>
  </si>
  <si>
    <t>Germignaga</t>
  </si>
  <si>
    <t>Gerocarne</t>
  </si>
  <si>
    <t>Gerola Alta</t>
  </si>
  <si>
    <t>Gerre de' Caprioli</t>
  </si>
  <si>
    <t>Gesico</t>
  </si>
  <si>
    <t>Gessate</t>
  </si>
  <si>
    <t>Gessopalena</t>
  </si>
  <si>
    <t>Gesturi</t>
  </si>
  <si>
    <t>Gesualdo</t>
  </si>
  <si>
    <t>Ghedi</t>
  </si>
  <si>
    <t>Ghemme</t>
  </si>
  <si>
    <t>Ghiffa</t>
  </si>
  <si>
    <t>Ghilarza</t>
  </si>
  <si>
    <t>Ghisalba</t>
  </si>
  <si>
    <t>Ghislarengo</t>
  </si>
  <si>
    <t>Giacciano con Baruchella</t>
  </si>
  <si>
    <t>Giaglione</t>
  </si>
  <si>
    <t>Gianico</t>
  </si>
  <si>
    <t>Giano dell'Umbria</t>
  </si>
  <si>
    <t>Giano Vetusto</t>
  </si>
  <si>
    <t>Giardinello</t>
  </si>
  <si>
    <t>Giardini-Naxos</t>
  </si>
  <si>
    <t>Giarole</t>
  </si>
  <si>
    <t>Giarratana</t>
  </si>
  <si>
    <t>Giarre</t>
  </si>
  <si>
    <t>Giave</t>
  </si>
  <si>
    <t>Giaveno</t>
  </si>
  <si>
    <t>Giavera del Montello</t>
  </si>
  <si>
    <t>Giba</t>
  </si>
  <si>
    <t>Gibellina</t>
  </si>
  <si>
    <t>Gifflenga</t>
  </si>
  <si>
    <t>Giffone</t>
  </si>
  <si>
    <t>Giffoni Sei Casali</t>
  </si>
  <si>
    <t>Giffoni Valle Piana</t>
  </si>
  <si>
    <t>Gignese</t>
  </si>
  <si>
    <t>Gignod</t>
  </si>
  <si>
    <t>Gildone</t>
  </si>
  <si>
    <t>Gimigliano</t>
  </si>
  <si>
    <t>Ginestra</t>
  </si>
  <si>
    <t>Ginestra degli Schiavoni</t>
  </si>
  <si>
    <t>Ginosa</t>
  </si>
  <si>
    <t>Gioi</t>
  </si>
  <si>
    <t>Gioia dei Marsi</t>
  </si>
  <si>
    <t>Gioia del Colle</t>
  </si>
  <si>
    <t>Gioia Sannitica</t>
  </si>
  <si>
    <t>Gioia Tauro</t>
  </si>
  <si>
    <t>Gioiosa Ionica</t>
  </si>
  <si>
    <t>Gioiosa Marea</t>
  </si>
  <si>
    <t>Giove</t>
  </si>
  <si>
    <t>Giovinazzo</t>
  </si>
  <si>
    <t>Giovo</t>
  </si>
  <si>
    <t>Girasole</t>
  </si>
  <si>
    <t>Girifalco</t>
  </si>
  <si>
    <t>Gissi</t>
  </si>
  <si>
    <t>Giuggianello</t>
  </si>
  <si>
    <t>Giugliano in Campania</t>
  </si>
  <si>
    <t>Giuliana</t>
  </si>
  <si>
    <t>Giuliano di Roma</t>
  </si>
  <si>
    <t>Giuliano Teatino</t>
  </si>
  <si>
    <t>Giulianova</t>
  </si>
  <si>
    <t>Giungano</t>
  </si>
  <si>
    <t>Giurdignano</t>
  </si>
  <si>
    <t>Giussago</t>
  </si>
  <si>
    <t>Giussano</t>
  </si>
  <si>
    <t>Giustenice</t>
  </si>
  <si>
    <t>Giustino</t>
  </si>
  <si>
    <t>Giusvalla</t>
  </si>
  <si>
    <t>Givoletto</t>
  </si>
  <si>
    <t>Gizzeria</t>
  </si>
  <si>
    <t>Glorenza</t>
  </si>
  <si>
    <t>Godega di Sant'Urbano</t>
  </si>
  <si>
    <t>Godiasco Salice Terme</t>
  </si>
  <si>
    <t>Godrano</t>
  </si>
  <si>
    <t>Goito</t>
  </si>
  <si>
    <t>Golasecca</t>
  </si>
  <si>
    <t>Golferenzo</t>
  </si>
  <si>
    <t>Golfo Aranci</t>
  </si>
  <si>
    <t>Gombito</t>
  </si>
  <si>
    <t>Gonars</t>
  </si>
  <si>
    <t>Goni</t>
  </si>
  <si>
    <t>Gonnesa</t>
  </si>
  <si>
    <t>Gonnoscodina</t>
  </si>
  <si>
    <t>Gonnosfanadiga</t>
  </si>
  <si>
    <t>Gonnosnò</t>
  </si>
  <si>
    <t>Gonnostramatza</t>
  </si>
  <si>
    <t>Gonzaga</t>
  </si>
  <si>
    <t>Gordona</t>
  </si>
  <si>
    <t>Gorga</t>
  </si>
  <si>
    <t>Gorgo al Monticano</t>
  </si>
  <si>
    <t>Gorgoglione</t>
  </si>
  <si>
    <t>Gorgonzola</t>
  </si>
  <si>
    <t>Goriano Sicoli</t>
  </si>
  <si>
    <t>Gorizia</t>
  </si>
  <si>
    <t>Gorla Maggiore</t>
  </si>
  <si>
    <t>Gorla Minore</t>
  </si>
  <si>
    <t>Gorlago</t>
  </si>
  <si>
    <t>Gorle</t>
  </si>
  <si>
    <t>Gornate Olona</t>
  </si>
  <si>
    <t>Gorno</t>
  </si>
  <si>
    <t>Goro</t>
  </si>
  <si>
    <t>Gorreto</t>
  </si>
  <si>
    <t>Gorzegno</t>
  </si>
  <si>
    <t>Gosaldo</t>
  </si>
  <si>
    <t>Gossolengo</t>
  </si>
  <si>
    <t>Gottasecca</t>
  </si>
  <si>
    <t>Gottolengo</t>
  </si>
  <si>
    <t>Govone</t>
  </si>
  <si>
    <t>Gozzano</t>
  </si>
  <si>
    <t>Gradara</t>
  </si>
  <si>
    <t>Gradisca d'Isonzo</t>
  </si>
  <si>
    <t>Grado</t>
  </si>
  <si>
    <t>Gradoli</t>
  </si>
  <si>
    <t>Graffignana</t>
  </si>
  <si>
    <t>Graffignano</t>
  </si>
  <si>
    <t>Graglia</t>
  </si>
  <si>
    <t>Gragnano</t>
  </si>
  <si>
    <t>Gragnano Trebbiense</t>
  </si>
  <si>
    <t>Grammichele</t>
  </si>
  <si>
    <t>Grana</t>
  </si>
  <si>
    <t>Granarolo dell'Emilia</t>
  </si>
  <si>
    <t>Grandate</t>
  </si>
  <si>
    <t>Grandola ed Uniti</t>
  </si>
  <si>
    <t>Graniti</t>
  </si>
  <si>
    <t>Granozzo con Monticello</t>
  </si>
  <si>
    <t>Grantola</t>
  </si>
  <si>
    <t>Grantorto</t>
  </si>
  <si>
    <t>Granze</t>
  </si>
  <si>
    <t>Grassano</t>
  </si>
  <si>
    <t>Grassobbio</t>
  </si>
  <si>
    <t>Gratteri</t>
  </si>
  <si>
    <t>Gravedona ed Uniti</t>
  </si>
  <si>
    <t>Gravellona Lomellina</t>
  </si>
  <si>
    <t>Gravellona Toce</t>
  </si>
  <si>
    <t>Gravere</t>
  </si>
  <si>
    <t>Gravina di Catania</t>
  </si>
  <si>
    <t>Gravina in Puglia</t>
  </si>
  <si>
    <t>Grazzanise</t>
  </si>
  <si>
    <t>Grazzano Badoglio</t>
  </si>
  <si>
    <t>Greccio</t>
  </si>
  <si>
    <t>Greci</t>
  </si>
  <si>
    <t>Greggio</t>
  </si>
  <si>
    <t>Gremiasco</t>
  </si>
  <si>
    <t>Gressan</t>
  </si>
  <si>
    <t>Gressoney-La-Trinité</t>
  </si>
  <si>
    <t>Gressoney-Saint-Jean</t>
  </si>
  <si>
    <t>Greve in Chianti</t>
  </si>
  <si>
    <t>Grezzago</t>
  </si>
  <si>
    <t>Grezzana</t>
  </si>
  <si>
    <t>Griante</t>
  </si>
  <si>
    <t>Gricignano di Aversa</t>
  </si>
  <si>
    <t>Grignasco</t>
  </si>
  <si>
    <t>Grigno</t>
  </si>
  <si>
    <t>Grimacco</t>
  </si>
  <si>
    <t>Grimaldi</t>
  </si>
  <si>
    <t>Grinzane Cavour</t>
  </si>
  <si>
    <t>Grisignano di Zocco</t>
  </si>
  <si>
    <t>Grisolia</t>
  </si>
  <si>
    <t>Grizzana Morandi</t>
  </si>
  <si>
    <t>Grognardo</t>
  </si>
  <si>
    <t>Gromo</t>
  </si>
  <si>
    <t>Grondona</t>
  </si>
  <si>
    <t>Grone</t>
  </si>
  <si>
    <t>Grontardo</t>
  </si>
  <si>
    <t>Gropello Cairoli</t>
  </si>
  <si>
    <t>Gropparello</t>
  </si>
  <si>
    <t>Groscavallo</t>
  </si>
  <si>
    <t>Grosio</t>
  </si>
  <si>
    <t>Grosotto</t>
  </si>
  <si>
    <t>Grosseto</t>
  </si>
  <si>
    <t>Grosso</t>
  </si>
  <si>
    <t>Grottaferrata</t>
  </si>
  <si>
    <t>Grottaglie</t>
  </si>
  <si>
    <t>Grottaminarda</t>
  </si>
  <si>
    <t>Grottammare</t>
  </si>
  <si>
    <t>Grottazzolina</t>
  </si>
  <si>
    <t>Grotte</t>
  </si>
  <si>
    <t>Grotte di Castro</t>
  </si>
  <si>
    <t>Grotteria</t>
  </si>
  <si>
    <t>Grottole</t>
  </si>
  <si>
    <t>Grottolella</t>
  </si>
  <si>
    <t>Gruaro</t>
  </si>
  <si>
    <t>Grugliasco</t>
  </si>
  <si>
    <t>Grumello Cremonese ed Uniti</t>
  </si>
  <si>
    <t>Grumello del Monte</t>
  </si>
  <si>
    <t>Grumento Nova</t>
  </si>
  <si>
    <t>Grumo Appula</t>
  </si>
  <si>
    <t>Grumo Nevano</t>
  </si>
  <si>
    <t>Grumolo delle Abbadesse</t>
  </si>
  <si>
    <t>Guagnano</t>
  </si>
  <si>
    <t>Gualdo</t>
  </si>
  <si>
    <t>Gualdo Cattaneo</t>
  </si>
  <si>
    <t>Gualdo Tadino</t>
  </si>
  <si>
    <t>Gualtieri</t>
  </si>
  <si>
    <t>Gualtieri Sicaminò</t>
  </si>
  <si>
    <t>Guamaggiore</t>
  </si>
  <si>
    <t>Guanzate</t>
  </si>
  <si>
    <t>Guarcino</t>
  </si>
  <si>
    <t>Guarda Veneta</t>
  </si>
  <si>
    <t>Guardabosone</t>
  </si>
  <si>
    <t>Guardamiglio</t>
  </si>
  <si>
    <t>Guardavalle</t>
  </si>
  <si>
    <t>Guardea</t>
  </si>
  <si>
    <t>Guardia Lombardi</t>
  </si>
  <si>
    <t>Guardia Perticara</t>
  </si>
  <si>
    <t>Guardia Piemontese</t>
  </si>
  <si>
    <t>Guardia Sanframondi</t>
  </si>
  <si>
    <t>Guardiagrele</t>
  </si>
  <si>
    <t>Guardialfiera</t>
  </si>
  <si>
    <t>Guardiaregia</t>
  </si>
  <si>
    <t>Guardistallo</t>
  </si>
  <si>
    <t>Guarene</t>
  </si>
  <si>
    <t>Guasila</t>
  </si>
  <si>
    <t>Guastalla</t>
  </si>
  <si>
    <t>Guazzora</t>
  </si>
  <si>
    <t>Gubbio</t>
  </si>
  <si>
    <t>Gudo Visconti</t>
  </si>
  <si>
    <t>Guglionesi</t>
  </si>
  <si>
    <t>Guidizzolo</t>
  </si>
  <si>
    <t>Guidonia Montecelio</t>
  </si>
  <si>
    <t>Guiglia</t>
  </si>
  <si>
    <t>Guilmi</t>
  </si>
  <si>
    <t>Gurro</t>
  </si>
  <si>
    <t>Guspini</t>
  </si>
  <si>
    <t>Gussago</t>
  </si>
  <si>
    <t>Gussola</t>
  </si>
  <si>
    <t>Hône</t>
  </si>
  <si>
    <t>Idro</t>
  </si>
  <si>
    <t>Iglesias</t>
  </si>
  <si>
    <t>Igliano</t>
  </si>
  <si>
    <t>Ilbono</t>
  </si>
  <si>
    <t>Illasi</t>
  </si>
  <si>
    <t>Illorai</t>
  </si>
  <si>
    <t>Imbersago</t>
  </si>
  <si>
    <t>Imer</t>
  </si>
  <si>
    <t>Imola</t>
  </si>
  <si>
    <t>Imperia</t>
  </si>
  <si>
    <t>Impruneta</t>
  </si>
  <si>
    <t>Inarzo</t>
  </si>
  <si>
    <t>Incisa Scapaccino</t>
  </si>
  <si>
    <t>Incudine</t>
  </si>
  <si>
    <t>Induno Olona</t>
  </si>
  <si>
    <t>Ingria</t>
  </si>
  <si>
    <t>Intragna</t>
  </si>
  <si>
    <t>Introbio</t>
  </si>
  <si>
    <t>Introd</t>
  </si>
  <si>
    <t>Introdacqua</t>
  </si>
  <si>
    <t>Inverigo</t>
  </si>
  <si>
    <t>Inverno e Monteleone</t>
  </si>
  <si>
    <t>Inverso Pinasca</t>
  </si>
  <si>
    <t>Inveruno</t>
  </si>
  <si>
    <t>Invorio</t>
  </si>
  <si>
    <t>Inzago</t>
  </si>
  <si>
    <t>Ionadi</t>
  </si>
  <si>
    <t>Irgoli</t>
  </si>
  <si>
    <t>Irma</t>
  </si>
  <si>
    <t>Irsina</t>
  </si>
  <si>
    <t>Isasca</t>
  </si>
  <si>
    <t>Isca sullo Ionio</t>
  </si>
  <si>
    <t>Ischia</t>
  </si>
  <si>
    <t>Ischia di Castro</t>
  </si>
  <si>
    <t>Ischitella</t>
  </si>
  <si>
    <t>Iseo</t>
  </si>
  <si>
    <t>Isera</t>
  </si>
  <si>
    <t>Isernia</t>
  </si>
  <si>
    <t>Isili</t>
  </si>
  <si>
    <t>Isnello</t>
  </si>
  <si>
    <t>Isola d'Asti</t>
  </si>
  <si>
    <t>Isola del Cantone</t>
  </si>
  <si>
    <t>Isola del Giglio</t>
  </si>
  <si>
    <t>Isola del Gran Sasso d'Italia</t>
  </si>
  <si>
    <t>Isola del Liri</t>
  </si>
  <si>
    <t>Isola del Piano</t>
  </si>
  <si>
    <t>Isola della Scala</t>
  </si>
  <si>
    <t>Isola delle Femmine</t>
  </si>
  <si>
    <t>Isola di Capo Rizzuto</t>
  </si>
  <si>
    <t>Isola di Fondra</t>
  </si>
  <si>
    <t>Isola Dovarese</t>
  </si>
  <si>
    <t>Isola Rizza</t>
  </si>
  <si>
    <t>Isola Sant'Antonio</t>
  </si>
  <si>
    <t>Isola Vicentina</t>
  </si>
  <si>
    <t>Isolabella</t>
  </si>
  <si>
    <t>Isolabona</t>
  </si>
  <si>
    <t>Isole Tremiti</t>
  </si>
  <si>
    <t>Isorella</t>
  </si>
  <si>
    <t>Ispani</t>
  </si>
  <si>
    <t>Ispica</t>
  </si>
  <si>
    <t>Ispra</t>
  </si>
  <si>
    <t>Issiglio</t>
  </si>
  <si>
    <t>Issime</t>
  </si>
  <si>
    <t>Isso</t>
  </si>
  <si>
    <t>Issogne</t>
  </si>
  <si>
    <t>Istrana</t>
  </si>
  <si>
    <t>Itala</t>
  </si>
  <si>
    <t>Itri</t>
  </si>
  <si>
    <t>Ittireddu</t>
  </si>
  <si>
    <t>Ittiri</t>
  </si>
  <si>
    <t>Ivrea</t>
  </si>
  <si>
    <t>Izano</t>
  </si>
  <si>
    <t>Jacurso</t>
  </si>
  <si>
    <t>Jelsi</t>
  </si>
  <si>
    <t>Jenne</t>
  </si>
  <si>
    <t>Jerago con Orago</t>
  </si>
  <si>
    <t>Jerzu</t>
  </si>
  <si>
    <t>Jesi</t>
  </si>
  <si>
    <t>Jesolo</t>
  </si>
  <si>
    <t>Jolanda di Savoia</t>
  </si>
  <si>
    <t>Joppolo</t>
  </si>
  <si>
    <t>Joppolo Giancaxio</t>
  </si>
  <si>
    <t>Jovençan</t>
  </si>
  <si>
    <t>La Cassa</t>
  </si>
  <si>
    <t>La Loggia</t>
  </si>
  <si>
    <t>La Maddalena</t>
  </si>
  <si>
    <t>La Magdeleine</t>
  </si>
  <si>
    <t>La Morra</t>
  </si>
  <si>
    <t>La Salle</t>
  </si>
  <si>
    <t>La Spezia</t>
  </si>
  <si>
    <t>La Thuile</t>
  </si>
  <si>
    <t>La Valle</t>
  </si>
  <si>
    <t>La Valle Agordina</t>
  </si>
  <si>
    <t>La Valletta Brianza</t>
  </si>
  <si>
    <t>Labico</t>
  </si>
  <si>
    <t>Labro</t>
  </si>
  <si>
    <t>Lacchiarella</t>
  </si>
  <si>
    <t>Lacco Ameno</t>
  </si>
  <si>
    <t>Lacedonia</t>
  </si>
  <si>
    <t>Laces</t>
  </si>
  <si>
    <t>Laconi</t>
  </si>
  <si>
    <t>Ladispoli</t>
  </si>
  <si>
    <t>Laerru</t>
  </si>
  <si>
    <t>Laganadi</t>
  </si>
  <si>
    <t>Laghi</t>
  </si>
  <si>
    <t>Laglio</t>
  </si>
  <si>
    <t>Lagnasco</t>
  </si>
  <si>
    <t>Lago</t>
  </si>
  <si>
    <t>Lagonegro</t>
  </si>
  <si>
    <t>Lagosanto</t>
  </si>
  <si>
    <t>Lagundo</t>
  </si>
  <si>
    <t>Laigueglia</t>
  </si>
  <si>
    <t>Lainate</t>
  </si>
  <si>
    <t>Laino</t>
  </si>
  <si>
    <t>Laino Borgo</t>
  </si>
  <si>
    <t>Laino Castello</t>
  </si>
  <si>
    <t>Laion</t>
  </si>
  <si>
    <t>Laives</t>
  </si>
  <si>
    <t>Lajatico</t>
  </si>
  <si>
    <t>Lallio</t>
  </si>
  <si>
    <t>Lama dei Peligni</t>
  </si>
  <si>
    <t>Lama Mocogno</t>
  </si>
  <si>
    <t>Lambrugo</t>
  </si>
  <si>
    <t>Lamezia Terme</t>
  </si>
  <si>
    <t>Lamon</t>
  </si>
  <si>
    <t>Lampedusa e Linosa</t>
  </si>
  <si>
    <t>Lamporecchio</t>
  </si>
  <si>
    <t>Lamporo</t>
  </si>
  <si>
    <t>Lana</t>
  </si>
  <si>
    <t>Lanciano</t>
  </si>
  <si>
    <t>Landiona</t>
  </si>
  <si>
    <t>Landriano</t>
  </si>
  <si>
    <t>Langhirano</t>
  </si>
  <si>
    <t>Langosco</t>
  </si>
  <si>
    <t>Lanusei</t>
  </si>
  <si>
    <t>Lanuvio</t>
  </si>
  <si>
    <t>Lanzada</t>
  </si>
  <si>
    <t>Lanzo Torinese</t>
  </si>
  <si>
    <t>Lapedona</t>
  </si>
  <si>
    <t>Lapio</t>
  </si>
  <si>
    <t>Lappano</t>
  </si>
  <si>
    <t>L'Aquila</t>
  </si>
  <si>
    <t>Larciano</t>
  </si>
  <si>
    <t>Lardirago</t>
  </si>
  <si>
    <t>Lariano</t>
  </si>
  <si>
    <t>Larino</t>
  </si>
  <si>
    <t>Las Plassas</t>
  </si>
  <si>
    <t>Lasa</t>
  </si>
  <si>
    <t>Lascari</t>
  </si>
  <si>
    <t>Lasnigo</t>
  </si>
  <si>
    <t>Lastebasse</t>
  </si>
  <si>
    <t>Lastra a Signa</t>
  </si>
  <si>
    <t>Latera</t>
  </si>
  <si>
    <t>Laterina Pergine Valdarno</t>
  </si>
  <si>
    <t>Laterza</t>
  </si>
  <si>
    <t>Latiano</t>
  </si>
  <si>
    <t>Latina</t>
  </si>
  <si>
    <t>Latisana</t>
  </si>
  <si>
    <t>Latronico</t>
  </si>
  <si>
    <t>Lattarico</t>
  </si>
  <si>
    <t>Lauco</t>
  </si>
  <si>
    <t>Laureana Cilento</t>
  </si>
  <si>
    <t>Laureana di Borrello</t>
  </si>
  <si>
    <t>Lauregno</t>
  </si>
  <si>
    <t>Laurenzana</t>
  </si>
  <si>
    <t>Lauria</t>
  </si>
  <si>
    <t>Lauriano</t>
  </si>
  <si>
    <t>Laurino</t>
  </si>
  <si>
    <t>Laurito</t>
  </si>
  <si>
    <t>Lauro</t>
  </si>
  <si>
    <t>Lavagna</t>
  </si>
  <si>
    <t>Lavagno</t>
  </si>
  <si>
    <t>Lavarone</t>
  </si>
  <si>
    <t>Lavello</t>
  </si>
  <si>
    <t>Lavena Ponte Tresa</t>
  </si>
  <si>
    <t>Laveno-Mombello</t>
  </si>
  <si>
    <t>Lavenone</t>
  </si>
  <si>
    <t>Laviano</t>
  </si>
  <si>
    <t>Lavis</t>
  </si>
  <si>
    <t>Lazise</t>
  </si>
  <si>
    <t>Lazzate</t>
  </si>
  <si>
    <t>Lecce</t>
  </si>
  <si>
    <t>Lecce nei Marsi</t>
  </si>
  <si>
    <t>Lecco</t>
  </si>
  <si>
    <t>Ledro</t>
  </si>
  <si>
    <t>Leffe</t>
  </si>
  <si>
    <t>Leggiuno</t>
  </si>
  <si>
    <t>Legnago</t>
  </si>
  <si>
    <t>Legnano</t>
  </si>
  <si>
    <t>Legnaro</t>
  </si>
  <si>
    <t>Lei</t>
  </si>
  <si>
    <t>Leini</t>
  </si>
  <si>
    <t>Leivi</t>
  </si>
  <si>
    <t>Lemie</t>
  </si>
  <si>
    <t>Lendinara</t>
  </si>
  <si>
    <t>Leni</t>
  </si>
  <si>
    <t>Lenna</t>
  </si>
  <si>
    <t>Leno</t>
  </si>
  <si>
    <t>Lenola</t>
  </si>
  <si>
    <t>Lenta</t>
  </si>
  <si>
    <t>Lentate sul Seveso</t>
  </si>
  <si>
    <t>Lentella</t>
  </si>
  <si>
    <t>Lentiai</t>
  </si>
  <si>
    <t>Lentini</t>
  </si>
  <si>
    <t>Leonessa</t>
  </si>
  <si>
    <t>Leonforte</t>
  </si>
  <si>
    <t>Leporano</t>
  </si>
  <si>
    <t>Lequile</t>
  </si>
  <si>
    <t>Lequio Berria</t>
  </si>
  <si>
    <t>Lequio Tanaro</t>
  </si>
  <si>
    <t>Lercara Friddi</t>
  </si>
  <si>
    <t>Lerici</t>
  </si>
  <si>
    <t>Lerma</t>
  </si>
  <si>
    <t>Lesa</t>
  </si>
  <si>
    <t>Lesegno</t>
  </si>
  <si>
    <t>Lesignano de' Bagni</t>
  </si>
  <si>
    <t>Lesina</t>
  </si>
  <si>
    <t>Lesmo</t>
  </si>
  <si>
    <t>Lessolo</t>
  </si>
  <si>
    <t>Lessona</t>
  </si>
  <si>
    <t>Lestizza</t>
  </si>
  <si>
    <t>Letino</t>
  </si>
  <si>
    <t>Letojanni</t>
  </si>
  <si>
    <t>Lettere</t>
  </si>
  <si>
    <t>Lettomanoppello</t>
  </si>
  <si>
    <t>Lettopalena</t>
  </si>
  <si>
    <t>Levanto</t>
  </si>
  <si>
    <t>Levate</t>
  </si>
  <si>
    <t>Leverano</t>
  </si>
  <si>
    <t>Levice</t>
  </si>
  <si>
    <t>Levico Terme</t>
  </si>
  <si>
    <t>Levone</t>
  </si>
  <si>
    <t>Lezzeno</t>
  </si>
  <si>
    <t>Liberi</t>
  </si>
  <si>
    <t>Librizzi</t>
  </si>
  <si>
    <t>Licata</t>
  </si>
  <si>
    <t>Licciana Nardi</t>
  </si>
  <si>
    <t>Licenza</t>
  </si>
  <si>
    <t>Licodia Eubea</t>
  </si>
  <si>
    <t>Lierna</t>
  </si>
  <si>
    <t>Lignana</t>
  </si>
  <si>
    <t>Lignano Sabbiadoro</t>
  </si>
  <si>
    <t>Lillianes</t>
  </si>
  <si>
    <t>Limana</t>
  </si>
  <si>
    <t>Limatola</t>
  </si>
  <si>
    <t>Limbadi</t>
  </si>
  <si>
    <t>Limbiate</t>
  </si>
  <si>
    <t>Limena</t>
  </si>
  <si>
    <t>Limido Comasco</t>
  </si>
  <si>
    <t>Limina</t>
  </si>
  <si>
    <t>Limone Piemonte</t>
  </si>
  <si>
    <t>Limone sul Garda</t>
  </si>
  <si>
    <t>Limosano</t>
  </si>
  <si>
    <t>Linarolo</t>
  </si>
  <si>
    <t>Linguaglossa</t>
  </si>
  <si>
    <t>Lioni</t>
  </si>
  <si>
    <t>Lipari</t>
  </si>
  <si>
    <t>Lipomo</t>
  </si>
  <si>
    <t>Lirio</t>
  </si>
  <si>
    <t>Liscate</t>
  </si>
  <si>
    <t>Liscia</t>
  </si>
  <si>
    <t>Lisciano Niccone</t>
  </si>
  <si>
    <t>Lisio</t>
  </si>
  <si>
    <t>Lissone</t>
  </si>
  <si>
    <t>Liveri</t>
  </si>
  <si>
    <t>Livigno</t>
  </si>
  <si>
    <t>Livinallongo del Col di Lana</t>
  </si>
  <si>
    <t>Livo</t>
  </si>
  <si>
    <t>Livorno</t>
  </si>
  <si>
    <t>Livorno Ferraris</t>
  </si>
  <si>
    <t>Livraga</t>
  </si>
  <si>
    <t>Lizzanello</t>
  </si>
  <si>
    <t>Lizzano</t>
  </si>
  <si>
    <t>Lizzano in Belvedere</t>
  </si>
  <si>
    <t>Loano</t>
  </si>
  <si>
    <t>Loazzolo</t>
  </si>
  <si>
    <t>Locana</t>
  </si>
  <si>
    <t>Locate di Triulzi</t>
  </si>
  <si>
    <t>Locate Varesino</t>
  </si>
  <si>
    <t>Locatello</t>
  </si>
  <si>
    <t>Loceri</t>
  </si>
  <si>
    <t>Locorotondo</t>
  </si>
  <si>
    <t>Locri</t>
  </si>
  <si>
    <t>Loculi</t>
  </si>
  <si>
    <t>Lodè</t>
  </si>
  <si>
    <t>Lodi</t>
  </si>
  <si>
    <t>Lodi Vecchio</t>
  </si>
  <si>
    <t>Lodine</t>
  </si>
  <si>
    <t>Lodrino</t>
  </si>
  <si>
    <t>Lograto</t>
  </si>
  <si>
    <t>Loiano</t>
  </si>
  <si>
    <t>Loiri Porto San Paolo</t>
  </si>
  <si>
    <t>Lomagna</t>
  </si>
  <si>
    <t>Lomazzo</t>
  </si>
  <si>
    <t>Lombardore</t>
  </si>
  <si>
    <t>Lombriasco</t>
  </si>
  <si>
    <t>Lomello</t>
  </si>
  <si>
    <t>Lona-Lases</t>
  </si>
  <si>
    <t>Lonate Ceppino</t>
  </si>
  <si>
    <t>Lonate Pozzolo</t>
  </si>
  <si>
    <t>Lonato del Garda</t>
  </si>
  <si>
    <t>Londa</t>
  </si>
  <si>
    <t>Longano</t>
  </si>
  <si>
    <t>Longare</t>
  </si>
  <si>
    <t>Longarone</t>
  </si>
  <si>
    <t>Longhena</t>
  </si>
  <si>
    <t>Longi</t>
  </si>
  <si>
    <t>Longiano</t>
  </si>
  <si>
    <t>Longobardi</t>
  </si>
  <si>
    <t>Longobucco</t>
  </si>
  <si>
    <t>Longone al Segrino</t>
  </si>
  <si>
    <t>Longone Sabino</t>
  </si>
  <si>
    <t>Lonigo</t>
  </si>
  <si>
    <t>Loranzè</t>
  </si>
  <si>
    <t>Loreggia</t>
  </si>
  <si>
    <t>Loreglia</t>
  </si>
  <si>
    <t>Lorenzago di Cadore</t>
  </si>
  <si>
    <t>Loreo</t>
  </si>
  <si>
    <t>Loreto</t>
  </si>
  <si>
    <t>Loreto Aprutino</t>
  </si>
  <si>
    <t>Loria</t>
  </si>
  <si>
    <t>Loro Ciuffenna</t>
  </si>
  <si>
    <t>Loro Piceno</t>
  </si>
  <si>
    <t>Lorsica</t>
  </si>
  <si>
    <t>Losine</t>
  </si>
  <si>
    <t>Lotzorai</t>
  </si>
  <si>
    <t>Lovere</t>
  </si>
  <si>
    <t>Lovero</t>
  </si>
  <si>
    <t>Lozio</t>
  </si>
  <si>
    <t>Lozza</t>
  </si>
  <si>
    <t>Lozzo Atestino</t>
  </si>
  <si>
    <t>Lozzo di Cadore</t>
  </si>
  <si>
    <t>Lozzolo</t>
  </si>
  <si>
    <t>Lu</t>
  </si>
  <si>
    <t>Lubriano</t>
  </si>
  <si>
    <t>Lucca</t>
  </si>
  <si>
    <t>Lucca Sicula</t>
  </si>
  <si>
    <t>Lucera</t>
  </si>
  <si>
    <t>Lucignano</t>
  </si>
  <si>
    <t>Lucinasco</t>
  </si>
  <si>
    <t>Lucito</t>
  </si>
  <si>
    <t>Luco dei Marsi</t>
  </si>
  <si>
    <t>Lucoli</t>
  </si>
  <si>
    <t>Lugagnano Val D'Arda</t>
  </si>
  <si>
    <t>Lugnacco</t>
  </si>
  <si>
    <t>Lugnano in Teverina</t>
  </si>
  <si>
    <t>Lugo</t>
  </si>
  <si>
    <t>Lugo di Vicenza</t>
  </si>
  <si>
    <t>Luino</t>
  </si>
  <si>
    <t>Luisago</t>
  </si>
  <si>
    <t>Lula</t>
  </si>
  <si>
    <t>Lumarzo</t>
  </si>
  <si>
    <t>Lumezzane</t>
  </si>
  <si>
    <t>Lunamatrona</t>
  </si>
  <si>
    <t>Lunano</t>
  </si>
  <si>
    <t>Lungavilla</t>
  </si>
  <si>
    <t>Lungro</t>
  </si>
  <si>
    <t>Luni</t>
  </si>
  <si>
    <t>Luogosano</t>
  </si>
  <si>
    <t>Luogosanto</t>
  </si>
  <si>
    <t>Lupara</t>
  </si>
  <si>
    <t>Lurago d'Erba</t>
  </si>
  <si>
    <t>Lurago Marinone</t>
  </si>
  <si>
    <t>Lurano</t>
  </si>
  <si>
    <t>Luras</t>
  </si>
  <si>
    <t>Lurate Caccivio</t>
  </si>
  <si>
    <t>Lusciano</t>
  </si>
  <si>
    <t>Luserna</t>
  </si>
  <si>
    <t>Luserna San Giovanni</t>
  </si>
  <si>
    <t>Lusernetta</t>
  </si>
  <si>
    <t>Lusevera</t>
  </si>
  <si>
    <t>Lusia</t>
  </si>
  <si>
    <t>Lusiana</t>
  </si>
  <si>
    <t>Lusigliè</t>
  </si>
  <si>
    <t>Luson</t>
  </si>
  <si>
    <t>Lustra</t>
  </si>
  <si>
    <t>Luvinate</t>
  </si>
  <si>
    <t>Luzzana</t>
  </si>
  <si>
    <t>Luzzara</t>
  </si>
  <si>
    <t>Luzzi</t>
  </si>
  <si>
    <t>Maccagno con Pino e Veddasca</t>
  </si>
  <si>
    <t>Maccastorna</t>
  </si>
  <si>
    <t>Macchia d'Isernia</t>
  </si>
  <si>
    <t>Macchia Valfortore</t>
  </si>
  <si>
    <t>Macchiagodena</t>
  </si>
  <si>
    <t>Macello</t>
  </si>
  <si>
    <t>Macerata</t>
  </si>
  <si>
    <t>Macerata Campania</t>
  </si>
  <si>
    <t>Macerata Feltria</t>
  </si>
  <si>
    <t>Macherio</t>
  </si>
  <si>
    <t>Maclodio</t>
  </si>
  <si>
    <t>Macomer</t>
  </si>
  <si>
    <t>Macra</t>
  </si>
  <si>
    <t>Macugnaga</t>
  </si>
  <si>
    <t>Maddaloni</t>
  </si>
  <si>
    <t>Madesimo</t>
  </si>
  <si>
    <t>Madignano</t>
  </si>
  <si>
    <t>Madone</t>
  </si>
  <si>
    <t>Madonna del Sasso</t>
  </si>
  <si>
    <t>Madruzzo</t>
  </si>
  <si>
    <t>Maenza</t>
  </si>
  <si>
    <t>Mafalda</t>
  </si>
  <si>
    <t>Magasa</t>
  </si>
  <si>
    <t>Magenta</t>
  </si>
  <si>
    <t>Maggiora</t>
  </si>
  <si>
    <t>Magherno</t>
  </si>
  <si>
    <t>Magione</t>
  </si>
  <si>
    <t>Magisano</t>
  </si>
  <si>
    <t>Magliano Alfieri</t>
  </si>
  <si>
    <t>Magliano Alpi</t>
  </si>
  <si>
    <t>Magliano de' Marsi</t>
  </si>
  <si>
    <t>Magliano di Tenna</t>
  </si>
  <si>
    <t>Magliano in Toscana</t>
  </si>
  <si>
    <t>Magliano Romano</t>
  </si>
  <si>
    <t>Magliano Sabina</t>
  </si>
  <si>
    <t>Magliano Vetere</t>
  </si>
  <si>
    <t>Maglie</t>
  </si>
  <si>
    <t>Magliolo</t>
  </si>
  <si>
    <t>Maglione</t>
  </si>
  <si>
    <t>Magnacavallo</t>
  </si>
  <si>
    <t>Magnago</t>
  </si>
  <si>
    <t>Magnano</t>
  </si>
  <si>
    <t>Magnano in Riviera</t>
  </si>
  <si>
    <t>Magomadas</t>
  </si>
  <si>
    <t>Magrè sulla Strada del Vino</t>
  </si>
  <si>
    <t>Magreglio</t>
  </si>
  <si>
    <t>Maida</t>
  </si>
  <si>
    <t>Maierà</t>
  </si>
  <si>
    <t>Maierato</t>
  </si>
  <si>
    <t>Maiolati Spontini</t>
  </si>
  <si>
    <t>Maiolo</t>
  </si>
  <si>
    <t>Maiori</t>
  </si>
  <si>
    <t>Mairago</t>
  </si>
  <si>
    <t>Mairano</t>
  </si>
  <si>
    <t>Maissana</t>
  </si>
  <si>
    <t>Majano</t>
  </si>
  <si>
    <t>Malagnino</t>
  </si>
  <si>
    <t>Malalbergo</t>
  </si>
  <si>
    <t>Malborghetto Valbruna</t>
  </si>
  <si>
    <t>Malcesine</t>
  </si>
  <si>
    <t>Malé</t>
  </si>
  <si>
    <t>Malegno</t>
  </si>
  <si>
    <t>Maleo</t>
  </si>
  <si>
    <t>Malesco</t>
  </si>
  <si>
    <t>Maletto</t>
  </si>
  <si>
    <t>Malfa</t>
  </si>
  <si>
    <t>Malgesso</t>
  </si>
  <si>
    <t>Malgrate</t>
  </si>
  <si>
    <t>Malito</t>
  </si>
  <si>
    <t>Mallare</t>
  </si>
  <si>
    <t>Malles Venosta</t>
  </si>
  <si>
    <t>Malnate</t>
  </si>
  <si>
    <t>Malo</t>
  </si>
  <si>
    <t>Malonno</t>
  </si>
  <si>
    <t>Malosco</t>
  </si>
  <si>
    <t>Maltignano</t>
  </si>
  <si>
    <t>Malvagna</t>
  </si>
  <si>
    <t>Malvicino</t>
  </si>
  <si>
    <t>Malvito</t>
  </si>
  <si>
    <t>Mammola</t>
  </si>
  <si>
    <t>Mamoiada</t>
  </si>
  <si>
    <t>Manciano</t>
  </si>
  <si>
    <t>Mandanici</t>
  </si>
  <si>
    <t>Mandas</t>
  </si>
  <si>
    <t>Mandatoriccio</t>
  </si>
  <si>
    <t>Mandela</t>
  </si>
  <si>
    <t>Mandello del Lario</t>
  </si>
  <si>
    <t>Mandello Vitta</t>
  </si>
  <si>
    <t>Manduria</t>
  </si>
  <si>
    <t>Manerba del Garda</t>
  </si>
  <si>
    <t>Manerbio</t>
  </si>
  <si>
    <t>Manfredonia</t>
  </si>
  <si>
    <t>Mango</t>
  </si>
  <si>
    <t>Mangone</t>
  </si>
  <si>
    <t>Maniace</t>
  </si>
  <si>
    <t>Maniago</t>
  </si>
  <si>
    <t>Manocalzati</t>
  </si>
  <si>
    <t>Manoppello</t>
  </si>
  <si>
    <t>Mansuè</t>
  </si>
  <si>
    <t>Manta</t>
  </si>
  <si>
    <t>Mantello</t>
  </si>
  <si>
    <t>Mantova</t>
  </si>
  <si>
    <t>Manzano</t>
  </si>
  <si>
    <t>Manziana</t>
  </si>
  <si>
    <t>Mapello</t>
  </si>
  <si>
    <t>Mappano</t>
  </si>
  <si>
    <t>Mara</t>
  </si>
  <si>
    <t>Maracalagonis</t>
  </si>
  <si>
    <t>Maranello</t>
  </si>
  <si>
    <t>Marano di Napoli</t>
  </si>
  <si>
    <t>Marano di Valpolicella</t>
  </si>
  <si>
    <t>Marano Equo</t>
  </si>
  <si>
    <t>Marano Lagunare</t>
  </si>
  <si>
    <t>Marano Marchesato</t>
  </si>
  <si>
    <t>Marano Principato</t>
  </si>
  <si>
    <t>Marano sul Panaro</t>
  </si>
  <si>
    <t>Marano Ticino</t>
  </si>
  <si>
    <t>Marano Vicentino</t>
  </si>
  <si>
    <t>Maranzana</t>
  </si>
  <si>
    <t>Maratea</t>
  </si>
  <si>
    <t>Marcallo con Casone</t>
  </si>
  <si>
    <t>Marcaria</t>
  </si>
  <si>
    <t>Marcedusa</t>
  </si>
  <si>
    <t>Marcellina</t>
  </si>
  <si>
    <t>Marcellinara</t>
  </si>
  <si>
    <t>Marcetelli</t>
  </si>
  <si>
    <t>Marcheno</t>
  </si>
  <si>
    <t>Marchirolo</t>
  </si>
  <si>
    <t>Marciana</t>
  </si>
  <si>
    <t>Marciana Marina</t>
  </si>
  <si>
    <t>Marcianise</t>
  </si>
  <si>
    <t>Marciano della Chiana</t>
  </si>
  <si>
    <t>Marcignago</t>
  </si>
  <si>
    <t>Marcon</t>
  </si>
  <si>
    <t>Marebbe</t>
  </si>
  <si>
    <t>Marene</t>
  </si>
  <si>
    <t>Mareno di Piave</t>
  </si>
  <si>
    <t>Marentino</t>
  </si>
  <si>
    <t>Maretto</t>
  </si>
  <si>
    <t>Margarita</t>
  </si>
  <si>
    <t>Margherita di Savoia</t>
  </si>
  <si>
    <t>Margno</t>
  </si>
  <si>
    <t>Mariana Mantovana</t>
  </si>
  <si>
    <t>Mariano Comense</t>
  </si>
  <si>
    <t>Mariano del Friuli</t>
  </si>
  <si>
    <t>Marianopoli</t>
  </si>
  <si>
    <t>Mariglianella</t>
  </si>
  <si>
    <t>Marigliano</t>
  </si>
  <si>
    <t>Marina di Gioiosa Ionica</t>
  </si>
  <si>
    <t>Marineo</t>
  </si>
  <si>
    <t>Marino</t>
  </si>
  <si>
    <t>Marlengo</t>
  </si>
  <si>
    <t>Marliana</t>
  </si>
  <si>
    <t>Marmentino</t>
  </si>
  <si>
    <t>Marmirolo</t>
  </si>
  <si>
    <t>Marmora</t>
  </si>
  <si>
    <t>Marnate</t>
  </si>
  <si>
    <t>Marone</t>
  </si>
  <si>
    <t>Maropati</t>
  </si>
  <si>
    <t>Marostica</t>
  </si>
  <si>
    <t>Marradi</t>
  </si>
  <si>
    <t>Marrubiu</t>
  </si>
  <si>
    <t>Marsaglia</t>
  </si>
  <si>
    <t>Marsala</t>
  </si>
  <si>
    <t>Marsciano</t>
  </si>
  <si>
    <t>Marsico Nuovo</t>
  </si>
  <si>
    <t>Marsicovetere</t>
  </si>
  <si>
    <t>Marta</t>
  </si>
  <si>
    <t>Martano</t>
  </si>
  <si>
    <t>Martellago</t>
  </si>
  <si>
    <t>Martello</t>
  </si>
  <si>
    <t>Martignacco</t>
  </si>
  <si>
    <t>Martignana di Po</t>
  </si>
  <si>
    <t>Martignano</t>
  </si>
  <si>
    <t>Martina Franca</t>
  </si>
  <si>
    <t>Martinengo</t>
  </si>
  <si>
    <t>Martiniana Po</t>
  </si>
  <si>
    <t>Martinsicuro</t>
  </si>
  <si>
    <t>Martirano</t>
  </si>
  <si>
    <t>Martirano Lombardo</t>
  </si>
  <si>
    <t>Martis</t>
  </si>
  <si>
    <t>Martone</t>
  </si>
  <si>
    <t>Marudo</t>
  </si>
  <si>
    <t>Maruggio</t>
  </si>
  <si>
    <t>Marzabotto</t>
  </si>
  <si>
    <t>Marzano</t>
  </si>
  <si>
    <t>Marzano Appio</t>
  </si>
  <si>
    <t>Marzano di Nola</t>
  </si>
  <si>
    <t>Marzi</t>
  </si>
  <si>
    <t>Marzio</t>
  </si>
  <si>
    <t>Masainas</t>
  </si>
  <si>
    <t>Masate</t>
  </si>
  <si>
    <t>Mascali</t>
  </si>
  <si>
    <t>Mascalucia</t>
  </si>
  <si>
    <t>Maschito</t>
  </si>
  <si>
    <t>Masciago Primo</t>
  </si>
  <si>
    <t>Maser</t>
  </si>
  <si>
    <t>Masera</t>
  </si>
  <si>
    <t>Maserà di Padova</t>
  </si>
  <si>
    <t>Maserada sul Piave</t>
  </si>
  <si>
    <t>Masi</t>
  </si>
  <si>
    <t>Masi Torello</t>
  </si>
  <si>
    <t>Masio</t>
  </si>
  <si>
    <t>Maslianico</t>
  </si>
  <si>
    <t>Masone</t>
  </si>
  <si>
    <t>Massa</t>
  </si>
  <si>
    <t>Massa d'Albe</t>
  </si>
  <si>
    <t>Massa di Somma</t>
  </si>
  <si>
    <t>Massa e Cozzile</t>
  </si>
  <si>
    <t>Massa Fermana</t>
  </si>
  <si>
    <t>Massa Lombarda</t>
  </si>
  <si>
    <t>Massa Lubrense</t>
  </si>
  <si>
    <t>Massa Marittima</t>
  </si>
  <si>
    <t>Massa Martana</t>
  </si>
  <si>
    <t>Massafra</t>
  </si>
  <si>
    <t>Massalengo</t>
  </si>
  <si>
    <t>Massanzago</t>
  </si>
  <si>
    <t>Massarosa</t>
  </si>
  <si>
    <t>Massazza</t>
  </si>
  <si>
    <t>Massello</t>
  </si>
  <si>
    <t>Masserano</t>
  </si>
  <si>
    <t>Massignano</t>
  </si>
  <si>
    <t>Massimeno</t>
  </si>
  <si>
    <t>Massimino</t>
  </si>
  <si>
    <t>Massino Visconti</t>
  </si>
  <si>
    <t>Massiola</t>
  </si>
  <si>
    <t>Masullas</t>
  </si>
  <si>
    <t>Matelica</t>
  </si>
  <si>
    <t>Matera</t>
  </si>
  <si>
    <t>Mathi</t>
  </si>
  <si>
    <t>Matino</t>
  </si>
  <si>
    <t>Matrice</t>
  </si>
  <si>
    <t>Mattie</t>
  </si>
  <si>
    <t>Mattinata</t>
  </si>
  <si>
    <t>Mazara del Vallo</t>
  </si>
  <si>
    <t>Mazzano</t>
  </si>
  <si>
    <t>Mazzano Romano</t>
  </si>
  <si>
    <t>Mazzarino</t>
  </si>
  <si>
    <t>Mazzarrà Sant'Andrea</t>
  </si>
  <si>
    <t>Mazzarrone</t>
  </si>
  <si>
    <t>Mazzè</t>
  </si>
  <si>
    <t>Mazzin</t>
  </si>
  <si>
    <t>Mazzo di Valtellina</t>
  </si>
  <si>
    <t>Meana di Susa</t>
  </si>
  <si>
    <t>Meana Sardo</t>
  </si>
  <si>
    <t>Meda</t>
  </si>
  <si>
    <t>Mede</t>
  </si>
  <si>
    <t>Medea</t>
  </si>
  <si>
    <t>Medesano</t>
  </si>
  <si>
    <t>Medicina</t>
  </si>
  <si>
    <t>Mediglia</t>
  </si>
  <si>
    <t>Medolago</t>
  </si>
  <si>
    <t>Medole</t>
  </si>
  <si>
    <t>Medolla</t>
  </si>
  <si>
    <t>Meduna di Livenza</t>
  </si>
  <si>
    <t>Meduno</t>
  </si>
  <si>
    <t>Megliadino San Vitale</t>
  </si>
  <si>
    <t>Meina</t>
  </si>
  <si>
    <t>Mel</t>
  </si>
  <si>
    <t>Melara</t>
  </si>
  <si>
    <t>Melazzo</t>
  </si>
  <si>
    <t>Meldola</t>
  </si>
  <si>
    <t>Mele</t>
  </si>
  <si>
    <t>Melegnano</t>
  </si>
  <si>
    <t>Melendugno</t>
  </si>
  <si>
    <t>Meleti</t>
  </si>
  <si>
    <t>Melfi</t>
  </si>
  <si>
    <t>Melicuccà</t>
  </si>
  <si>
    <t>Melicucco</t>
  </si>
  <si>
    <t>Melilli</t>
  </si>
  <si>
    <t>Melissa</t>
  </si>
  <si>
    <t>Melissano</t>
  </si>
  <si>
    <t>Melito di Napoli</t>
  </si>
  <si>
    <t>Melito di Porto Salvo</t>
  </si>
  <si>
    <t>Melito Irpino</t>
  </si>
  <si>
    <t>Melizzano</t>
  </si>
  <si>
    <t>Melle</t>
  </si>
  <si>
    <t>Mello</t>
  </si>
  <si>
    <t>Melpignano</t>
  </si>
  <si>
    <t>Meltina</t>
  </si>
  <si>
    <t>Melzo</t>
  </si>
  <si>
    <t>Menaggio</t>
  </si>
  <si>
    <t>Menconico</t>
  </si>
  <si>
    <t>Mendatica</t>
  </si>
  <si>
    <t>Mendicino</t>
  </si>
  <si>
    <t>Menfi</t>
  </si>
  <si>
    <t>Mentana</t>
  </si>
  <si>
    <t>Meolo</t>
  </si>
  <si>
    <t>Merana</t>
  </si>
  <si>
    <t>Merano</t>
  </si>
  <si>
    <t>Merate</t>
  </si>
  <si>
    <t>Mercallo</t>
  </si>
  <si>
    <t>Mercatello sul Metauro</t>
  </si>
  <si>
    <t>Mercatino Conca</t>
  </si>
  <si>
    <t>Mercato San Severino</t>
  </si>
  <si>
    <t>Mercato Saraceno</t>
  </si>
  <si>
    <t>Mercenasco</t>
  </si>
  <si>
    <t>Mercogliano</t>
  </si>
  <si>
    <t>Mereto di Tomba</t>
  </si>
  <si>
    <t>Mergo</t>
  </si>
  <si>
    <t>Mergozzo</t>
  </si>
  <si>
    <t>Merì</t>
  </si>
  <si>
    <t>Merlara</t>
  </si>
  <si>
    <t>Merlino</t>
  </si>
  <si>
    <t>Merone</t>
  </si>
  <si>
    <t>Mesagne</t>
  </si>
  <si>
    <t>Mese</t>
  </si>
  <si>
    <t>Mesenzana</t>
  </si>
  <si>
    <t>Mesero</t>
  </si>
  <si>
    <t>Mesola</t>
  </si>
  <si>
    <t>Mesoraca</t>
  </si>
  <si>
    <t>Messina</t>
  </si>
  <si>
    <t>Mestrino</t>
  </si>
  <si>
    <t>Meta</t>
  </si>
  <si>
    <t>Meugliano</t>
  </si>
  <si>
    <t>Mezzago</t>
  </si>
  <si>
    <t>Mezzana</t>
  </si>
  <si>
    <t>Mezzana Bigli</t>
  </si>
  <si>
    <t>Mezzana Mortigliengo</t>
  </si>
  <si>
    <t>Mezzana Rabattone</t>
  </si>
  <si>
    <t>Mezzane di Sotto</t>
  </si>
  <si>
    <t>Mezzanego</t>
  </si>
  <si>
    <t>Mezzani</t>
  </si>
  <si>
    <t>Mezzanino</t>
  </si>
  <si>
    <t>Mezzano</t>
  </si>
  <si>
    <t>Mezzenile</t>
  </si>
  <si>
    <t>Mezzocorona</t>
  </si>
  <si>
    <t>Mezzojuso</t>
  </si>
  <si>
    <t>Mezzoldo</t>
  </si>
  <si>
    <t>Mezzolombardo</t>
  </si>
  <si>
    <t>Mezzomerico</t>
  </si>
  <si>
    <t>Miagliano</t>
  </si>
  <si>
    <t>Miane</t>
  </si>
  <si>
    <t>Miasino</t>
  </si>
  <si>
    <t>Miazzina</t>
  </si>
  <si>
    <t>Micigliano</t>
  </si>
  <si>
    <t>Miggiano</t>
  </si>
  <si>
    <t>Miglianico</t>
  </si>
  <si>
    <t>Miglierina</t>
  </si>
  <si>
    <t>Miglionico</t>
  </si>
  <si>
    <t>Mignanego</t>
  </si>
  <si>
    <t>Mignano Monte Lungo</t>
  </si>
  <si>
    <t>Milano</t>
  </si>
  <si>
    <t>Milazzo</t>
  </si>
  <si>
    <t>Milena</t>
  </si>
  <si>
    <t>Mileto</t>
  </si>
  <si>
    <t>Milis</t>
  </si>
  <si>
    <t>Militello in Val di Catania</t>
  </si>
  <si>
    <t>Militello Rosmarino</t>
  </si>
  <si>
    <t>Millesimo</t>
  </si>
  <si>
    <t>Milo</t>
  </si>
  <si>
    <t>Milzano</t>
  </si>
  <si>
    <t>Mineo</t>
  </si>
  <si>
    <t>Minerbe</t>
  </si>
  <si>
    <t>Minerbio</t>
  </si>
  <si>
    <t>Minervino di Lecce</t>
  </si>
  <si>
    <t>Minervino Murge</t>
  </si>
  <si>
    <t>Minori</t>
  </si>
  <si>
    <t>Minturno</t>
  </si>
  <si>
    <t>Minucciano</t>
  </si>
  <si>
    <t>Mioglia</t>
  </si>
  <si>
    <t>Mira</t>
  </si>
  <si>
    <t>Mirabella Eclano</t>
  </si>
  <si>
    <t>Mirabella Imbaccari</t>
  </si>
  <si>
    <t>Mirabello Monferrato</t>
  </si>
  <si>
    <t>Mirabello Sannitico</t>
  </si>
  <si>
    <t>Miradolo Terme</t>
  </si>
  <si>
    <t>Miranda</t>
  </si>
  <si>
    <t>Mirandola</t>
  </si>
  <si>
    <t>Mirano</t>
  </si>
  <si>
    <t>Mirto</t>
  </si>
  <si>
    <t>Misano Adriatico</t>
  </si>
  <si>
    <t>Misano di Gera d'Adda</t>
  </si>
  <si>
    <t>Misilmeri</t>
  </si>
  <si>
    <t>Misinto</t>
  </si>
  <si>
    <t>Missaglia</t>
  </si>
  <si>
    <t>Missanello</t>
  </si>
  <si>
    <t>Misterbianco</t>
  </si>
  <si>
    <t>Mistretta</t>
  </si>
  <si>
    <t>Moasca</t>
  </si>
  <si>
    <t>Moconesi</t>
  </si>
  <si>
    <t>Modena</t>
  </si>
  <si>
    <t>Modica</t>
  </si>
  <si>
    <t>Modigliana</t>
  </si>
  <si>
    <t>Modolo</t>
  </si>
  <si>
    <t>Modugno</t>
  </si>
  <si>
    <t>Moena</t>
  </si>
  <si>
    <t>Moggio</t>
  </si>
  <si>
    <t>Moggio Udinese</t>
  </si>
  <si>
    <t>Moglia</t>
  </si>
  <si>
    <t>Mogliano</t>
  </si>
  <si>
    <t>Mogliano Veneto</t>
  </si>
  <si>
    <t>Mogorella</t>
  </si>
  <si>
    <t>Mogoro</t>
  </si>
  <si>
    <t>Moiano</t>
  </si>
  <si>
    <t>Moimacco</t>
  </si>
  <si>
    <t>Moio Alcantara</t>
  </si>
  <si>
    <t>Moio de' Calvi</t>
  </si>
  <si>
    <t>Moio della Civitella</t>
  </si>
  <si>
    <t>Moiola</t>
  </si>
  <si>
    <t>Mola di Bari</t>
  </si>
  <si>
    <t>Molare</t>
  </si>
  <si>
    <t>Molazzana</t>
  </si>
  <si>
    <t>Molfetta</t>
  </si>
  <si>
    <t>Molina Aterno</t>
  </si>
  <si>
    <t>Molinara</t>
  </si>
  <si>
    <t>Molinella</t>
  </si>
  <si>
    <t>Molini di Triora</t>
  </si>
  <si>
    <t>Molino dei Torti</t>
  </si>
  <si>
    <t>Molise</t>
  </si>
  <si>
    <t>Moliterno</t>
  </si>
  <si>
    <t>Mollia</t>
  </si>
  <si>
    <t>Molochio</t>
  </si>
  <si>
    <t>Molteno</t>
  </si>
  <si>
    <t>Moltrasio</t>
  </si>
  <si>
    <t>Molvena</t>
  </si>
  <si>
    <t>Molveno</t>
  </si>
  <si>
    <t>Mombaldone</t>
  </si>
  <si>
    <t>Mombarcaro</t>
  </si>
  <si>
    <t>Mombaroccio</t>
  </si>
  <si>
    <t>Mombaruzzo</t>
  </si>
  <si>
    <t>Mombasiglio</t>
  </si>
  <si>
    <t>Mombello di Torino</t>
  </si>
  <si>
    <t>Mombello Monferrato</t>
  </si>
  <si>
    <t>Mombercelli</t>
  </si>
  <si>
    <t>Momo</t>
  </si>
  <si>
    <t>Mompantero</t>
  </si>
  <si>
    <t>Mompeo</t>
  </si>
  <si>
    <t>Momperone</t>
  </si>
  <si>
    <t>Monacilioni</t>
  </si>
  <si>
    <t>Monale</t>
  </si>
  <si>
    <t>Monasterace</t>
  </si>
  <si>
    <t>Monastero Bormida</t>
  </si>
  <si>
    <t>Monastero di Lanzo</t>
  </si>
  <si>
    <t>Monastero di Vasco</t>
  </si>
  <si>
    <t>Monasterolo Casotto</t>
  </si>
  <si>
    <t>Monasterolo del Castello</t>
  </si>
  <si>
    <t>Monasterolo di Savigliano</t>
  </si>
  <si>
    <t>Monastier di Treviso</t>
  </si>
  <si>
    <t>Monastir</t>
  </si>
  <si>
    <t>Moncalieri</t>
  </si>
  <si>
    <t>Moncalvo</t>
  </si>
  <si>
    <t>Moncenisio</t>
  </si>
  <si>
    <t>Moncestino</t>
  </si>
  <si>
    <t>Monchiero</t>
  </si>
  <si>
    <t>Monchio delle Corti</t>
  </si>
  <si>
    <t>Moncrivello</t>
  </si>
  <si>
    <t>Moncucco Torinese</t>
  </si>
  <si>
    <t>Mondaino</t>
  </si>
  <si>
    <t>Mondavio</t>
  </si>
  <si>
    <t>Mondolfo</t>
  </si>
  <si>
    <t>Mondovì</t>
  </si>
  <si>
    <t>Mondragone</t>
  </si>
  <si>
    <t>Moneglia</t>
  </si>
  <si>
    <t>Monesiglio</t>
  </si>
  <si>
    <t>Monfalcone</t>
  </si>
  <si>
    <t>Monforte d'Alba</t>
  </si>
  <si>
    <t>Monforte San Giorgio</t>
  </si>
  <si>
    <t>Monfumo</t>
  </si>
  <si>
    <t>Mongardino</t>
  </si>
  <si>
    <t>Monghidoro</t>
  </si>
  <si>
    <t>Mongiana</t>
  </si>
  <si>
    <t>Mongiardino Ligure</t>
  </si>
  <si>
    <t>Mongiuffi Melia</t>
  </si>
  <si>
    <t>Mongrando</t>
  </si>
  <si>
    <t>Mongrassano</t>
  </si>
  <si>
    <t>Monguelfo-Tesido</t>
  </si>
  <si>
    <t>Monguzzo</t>
  </si>
  <si>
    <t>Moniga del Garda</t>
  </si>
  <si>
    <t>Monleale</t>
  </si>
  <si>
    <t>Monno</t>
  </si>
  <si>
    <t>Monopoli</t>
  </si>
  <si>
    <t>Monreale</t>
  </si>
  <si>
    <t>Monrupino</t>
  </si>
  <si>
    <t>Monsampietro Morico</t>
  </si>
  <si>
    <t>Monsampolo del Tronto</t>
  </si>
  <si>
    <t>Monsano</t>
  </si>
  <si>
    <t>Monselice</t>
  </si>
  <si>
    <t>Monserrato</t>
  </si>
  <si>
    <t>Monsummano Terme</t>
  </si>
  <si>
    <t>Montà</t>
  </si>
  <si>
    <t>Montabone</t>
  </si>
  <si>
    <t>Montacuto</t>
  </si>
  <si>
    <t>Montafia</t>
  </si>
  <si>
    <t>Montagano</t>
  </si>
  <si>
    <t>Montagna</t>
  </si>
  <si>
    <t>Montagna in Valtellina</t>
  </si>
  <si>
    <t>Montagnana</t>
  </si>
  <si>
    <t>Montagnareale</t>
  </si>
  <si>
    <t>Montaguto</t>
  </si>
  <si>
    <t>Montaione</t>
  </si>
  <si>
    <t>Montalbano Elicona</t>
  </si>
  <si>
    <t>Montalbano Jonico</t>
  </si>
  <si>
    <t>Montalcino</t>
  </si>
  <si>
    <t>Montaldeo</t>
  </si>
  <si>
    <t>Montaldo Bormida</t>
  </si>
  <si>
    <t>Montaldo di Mondovì</t>
  </si>
  <si>
    <t>Montaldo Roero</t>
  </si>
  <si>
    <t>Montaldo Scarampi</t>
  </si>
  <si>
    <t>Montaldo Torinese</t>
  </si>
  <si>
    <t>Montale</t>
  </si>
  <si>
    <t>Montalenghe</t>
  </si>
  <si>
    <t>Montallegro</t>
  </si>
  <si>
    <t>Montalto Carpasio</t>
  </si>
  <si>
    <t>Montalto delle Marche</t>
  </si>
  <si>
    <t>Montalto di Castro</t>
  </si>
  <si>
    <t>Montalto Dora</t>
  </si>
  <si>
    <t>Montalto Pavese</t>
  </si>
  <si>
    <t>Montalto Uffugo</t>
  </si>
  <si>
    <t>Montanaro</t>
  </si>
  <si>
    <t>Montanaso Lombardo</t>
  </si>
  <si>
    <t>Montanera</t>
  </si>
  <si>
    <t>Montano Antilia</t>
  </si>
  <si>
    <t>Montano Lucino</t>
  </si>
  <si>
    <t>Montappone</t>
  </si>
  <si>
    <t>Montaquila</t>
  </si>
  <si>
    <t>Montasola</t>
  </si>
  <si>
    <t>Montauro</t>
  </si>
  <si>
    <t>Montazzoli</t>
  </si>
  <si>
    <t>Monte Argentario</t>
  </si>
  <si>
    <t>Monte Castello di Vibio</t>
  </si>
  <si>
    <t>Monte Cavallo</t>
  </si>
  <si>
    <t>Monte Cerignone</t>
  </si>
  <si>
    <t>Monte Compatri</t>
  </si>
  <si>
    <t>Monte Cremasco</t>
  </si>
  <si>
    <t>Monte di Malo</t>
  </si>
  <si>
    <t>Monte di Procida</t>
  </si>
  <si>
    <t>Monte Giberto</t>
  </si>
  <si>
    <t>Monte Grimano Terme</t>
  </si>
  <si>
    <t>Monte Isola</t>
  </si>
  <si>
    <t>Monte Marenzo</t>
  </si>
  <si>
    <t>Monte Porzio</t>
  </si>
  <si>
    <t>Monte Porzio Catone</t>
  </si>
  <si>
    <t>Monte Rinaldo</t>
  </si>
  <si>
    <t>Monte Roberto</t>
  </si>
  <si>
    <t>Monte Romano</t>
  </si>
  <si>
    <t>Monte San Biagio</t>
  </si>
  <si>
    <t>Monte San Giacomo</t>
  </si>
  <si>
    <t>Monte San Giovanni Campano</t>
  </si>
  <si>
    <t>Monte San Giovanni in Sabina</t>
  </si>
  <si>
    <t>Monte San Giusto</t>
  </si>
  <si>
    <t>Monte San Martino</t>
  </si>
  <si>
    <t>Monte San Pietrangeli</t>
  </si>
  <si>
    <t>Monte San Pietro</t>
  </si>
  <si>
    <t>Monte San Savino</t>
  </si>
  <si>
    <t>Monte San Vito</t>
  </si>
  <si>
    <t>Monte Santa Maria Tiberina</t>
  </si>
  <si>
    <t>Monte Sant'Angelo</t>
  </si>
  <si>
    <t>Monte Urano</t>
  </si>
  <si>
    <t>Monte Vidon Combatte</t>
  </si>
  <si>
    <t>Monte Vidon Corrado</t>
  </si>
  <si>
    <t>Montebello della Battaglia</t>
  </si>
  <si>
    <t>Montebello di Bertona</t>
  </si>
  <si>
    <t>Montebello Jonico</t>
  </si>
  <si>
    <t>Montebello sul Sangro</t>
  </si>
  <si>
    <t>Montebello Vicentino</t>
  </si>
  <si>
    <t>Montebelluna</t>
  </si>
  <si>
    <t>Montebruno</t>
  </si>
  <si>
    <t>Montebuono</t>
  </si>
  <si>
    <t>Montecalvo in Foglia</t>
  </si>
  <si>
    <t>Montecalvo Irpino</t>
  </si>
  <si>
    <t>Montecalvo Versiggia</t>
  </si>
  <si>
    <t>Montecarlo</t>
  </si>
  <si>
    <t>Montecarotto</t>
  </si>
  <si>
    <t>Montecassiano</t>
  </si>
  <si>
    <t>Montecastello</t>
  </si>
  <si>
    <t>Montecastrilli</t>
  </si>
  <si>
    <t>Montecatini Val di Cecina</t>
  </si>
  <si>
    <t>Montecatini-Terme</t>
  </si>
  <si>
    <t>Montecchia di Crosara</t>
  </si>
  <si>
    <t>Montecchio</t>
  </si>
  <si>
    <t>Montecchio Emilia</t>
  </si>
  <si>
    <t>Montecchio Maggiore</t>
  </si>
  <si>
    <t>Montecchio Precalcino</t>
  </si>
  <si>
    <t>Montechiaro d'Acqui</t>
  </si>
  <si>
    <t>Montechiaro d'Asti</t>
  </si>
  <si>
    <t>Montechiarugolo</t>
  </si>
  <si>
    <t>Monteciccardo</t>
  </si>
  <si>
    <t>Montecilfone</t>
  </si>
  <si>
    <t>Montecopiolo</t>
  </si>
  <si>
    <t>Montecorice</t>
  </si>
  <si>
    <t>Montecorvino Pugliano</t>
  </si>
  <si>
    <t>Montecorvino Rovella</t>
  </si>
  <si>
    <t>Montecosaro</t>
  </si>
  <si>
    <t>Montecrestese</t>
  </si>
  <si>
    <t>Montecreto</t>
  </si>
  <si>
    <t>Montedinove</t>
  </si>
  <si>
    <t>Montedoro</t>
  </si>
  <si>
    <t>Montefalcione</t>
  </si>
  <si>
    <t>Montefalco</t>
  </si>
  <si>
    <t>Montefalcone Appennino</t>
  </si>
  <si>
    <t>Montefalcone di Val Fortore</t>
  </si>
  <si>
    <t>Montefalcone nel Sannio</t>
  </si>
  <si>
    <t>Montefano</t>
  </si>
  <si>
    <t>Montefelcino</t>
  </si>
  <si>
    <t>Monteferrante</t>
  </si>
  <si>
    <t>Montefiascone</t>
  </si>
  <si>
    <t>Montefino</t>
  </si>
  <si>
    <t>Montefiore Conca</t>
  </si>
  <si>
    <t>Montefiore dell'Aso</t>
  </si>
  <si>
    <t>Montefiorino</t>
  </si>
  <si>
    <t>Monteflavio</t>
  </si>
  <si>
    <t>Monteforte Cilento</t>
  </si>
  <si>
    <t>Monteforte d'Alpone</t>
  </si>
  <si>
    <t>Monteforte Irpino</t>
  </si>
  <si>
    <t>Montefortino</t>
  </si>
  <si>
    <t>Montefranco</t>
  </si>
  <si>
    <t>Montefredane</t>
  </si>
  <si>
    <t>Montefusco</t>
  </si>
  <si>
    <t>Montegabbione</t>
  </si>
  <si>
    <t>Montegalda</t>
  </si>
  <si>
    <t>Montegaldella</t>
  </si>
  <si>
    <t>Montegallo</t>
  </si>
  <si>
    <t>Montegioco</t>
  </si>
  <si>
    <t>Montegiordano</t>
  </si>
  <si>
    <t>Montegiorgio</t>
  </si>
  <si>
    <t>Montegranaro</t>
  </si>
  <si>
    <t>Montegridolfo</t>
  </si>
  <si>
    <t>Montegrino Valtravaglia</t>
  </si>
  <si>
    <t>Montegrosso d'Asti</t>
  </si>
  <si>
    <t>Montegrosso Pian Latte</t>
  </si>
  <si>
    <t>Montegrotto Terme</t>
  </si>
  <si>
    <t>Monteiasi</t>
  </si>
  <si>
    <t>Montelabbate</t>
  </si>
  <si>
    <t>Montelanico</t>
  </si>
  <si>
    <t>Montelapiano</t>
  </si>
  <si>
    <t>Monteleone di Fermo</t>
  </si>
  <si>
    <t>Monteleone di Puglia</t>
  </si>
  <si>
    <t>Monteleone di Spoleto</t>
  </si>
  <si>
    <t>Monteleone d'Orvieto</t>
  </si>
  <si>
    <t>Monteleone Rocca Doria</t>
  </si>
  <si>
    <t>Monteleone Sabino</t>
  </si>
  <si>
    <t>Montelepre</t>
  </si>
  <si>
    <t>Montelibretti</t>
  </si>
  <si>
    <t>Montella</t>
  </si>
  <si>
    <t>Montello</t>
  </si>
  <si>
    <t>Montelongo</t>
  </si>
  <si>
    <t>Montelparo</t>
  </si>
  <si>
    <t>Montelupo Albese</t>
  </si>
  <si>
    <t>Montelupo Fiorentino</t>
  </si>
  <si>
    <t>Montelupone</t>
  </si>
  <si>
    <t>Montemaggiore Belsito</t>
  </si>
  <si>
    <t>Montemagno</t>
  </si>
  <si>
    <t>Montemale di Cuneo</t>
  </si>
  <si>
    <t>Montemarano</t>
  </si>
  <si>
    <t>Montemarciano</t>
  </si>
  <si>
    <t>Montemarzino</t>
  </si>
  <si>
    <t>Montemesola</t>
  </si>
  <si>
    <t>Montemezzo</t>
  </si>
  <si>
    <t>Montemignaio</t>
  </si>
  <si>
    <t>Montemiletto</t>
  </si>
  <si>
    <t>Montemilone</t>
  </si>
  <si>
    <t>Montemitro</t>
  </si>
  <si>
    <t>Montemonaco</t>
  </si>
  <si>
    <t>Montemurlo</t>
  </si>
  <si>
    <t>Montemurro</t>
  </si>
  <si>
    <t>Montenars</t>
  </si>
  <si>
    <t>Montenero di Bisaccia</t>
  </si>
  <si>
    <t>Montenero Sabino</t>
  </si>
  <si>
    <t>Montenero Val Cocchiara</t>
  </si>
  <si>
    <t>Montenerodomo</t>
  </si>
  <si>
    <t>Monteodorisio</t>
  </si>
  <si>
    <t>Montepaone</t>
  </si>
  <si>
    <t>Monteparano</t>
  </si>
  <si>
    <t>Monteprandone</t>
  </si>
  <si>
    <t>Montepulciano</t>
  </si>
  <si>
    <t>Monterchi</t>
  </si>
  <si>
    <t>Montereale</t>
  </si>
  <si>
    <t>Montereale Valcellina</t>
  </si>
  <si>
    <t>Monterenzio</t>
  </si>
  <si>
    <t>Monteriggioni</t>
  </si>
  <si>
    <t>Monteroduni</t>
  </si>
  <si>
    <t>Monteroni d'Arbia</t>
  </si>
  <si>
    <t>Monteroni di Lecce</t>
  </si>
  <si>
    <t>Monterosi</t>
  </si>
  <si>
    <t>Monterosso al Mare</t>
  </si>
  <si>
    <t>Monterosso Almo</t>
  </si>
  <si>
    <t>Monterosso Calabro</t>
  </si>
  <si>
    <t>Monterosso Grana</t>
  </si>
  <si>
    <t>Monterotondo</t>
  </si>
  <si>
    <t>Monterotondo Marittimo</t>
  </si>
  <si>
    <t>Monterubbiano</t>
  </si>
  <si>
    <t>Montesano Salentino</t>
  </si>
  <si>
    <t>Montesano sulla Marcellana</t>
  </si>
  <si>
    <t>Montesarchio</t>
  </si>
  <si>
    <t>Montescaglioso</t>
  </si>
  <si>
    <t>Montescano</t>
  </si>
  <si>
    <t>Montescheno</t>
  </si>
  <si>
    <t>Montescudaio</t>
  </si>
  <si>
    <t>Montescudo-Monte Colombo</t>
  </si>
  <si>
    <t>Montese</t>
  </si>
  <si>
    <t>Montesegale</t>
  </si>
  <si>
    <t>Montesilvano</t>
  </si>
  <si>
    <t>Montespertoli</t>
  </si>
  <si>
    <t>Monteu da Po</t>
  </si>
  <si>
    <t>Monteu Roero</t>
  </si>
  <si>
    <t>Montevago</t>
  </si>
  <si>
    <t>Montevarchi</t>
  </si>
  <si>
    <t>Montevecchia</t>
  </si>
  <si>
    <t>Monteverde</t>
  </si>
  <si>
    <t>Monteverdi Marittimo</t>
  </si>
  <si>
    <t>Monteviale</t>
  </si>
  <si>
    <t>Montezemolo</t>
  </si>
  <si>
    <t>Monti</t>
  </si>
  <si>
    <t>Montiano</t>
  </si>
  <si>
    <t>Monticelli Brusati</t>
  </si>
  <si>
    <t>Monticelli d'Ongina</t>
  </si>
  <si>
    <t>Monticelli Pavese</t>
  </si>
  <si>
    <t>Monticello Brianza</t>
  </si>
  <si>
    <t>Monticello Conte Otto</t>
  </si>
  <si>
    <t>Monticello d'Alba</t>
  </si>
  <si>
    <t>Montichiari</t>
  </si>
  <si>
    <t>Monticiano</t>
  </si>
  <si>
    <t>Montieri</t>
  </si>
  <si>
    <t>Montiglio Monferrato</t>
  </si>
  <si>
    <t>Montignoso</t>
  </si>
  <si>
    <t>Montirone</t>
  </si>
  <si>
    <t>Montjovet</t>
  </si>
  <si>
    <t>Montodine</t>
  </si>
  <si>
    <t>Montoggio</t>
  </si>
  <si>
    <t>Montone</t>
  </si>
  <si>
    <t>Montopoli di Sabina</t>
  </si>
  <si>
    <t>Montopoli in Val d'Arno</t>
  </si>
  <si>
    <t>Montorfano</t>
  </si>
  <si>
    <t>Montorio al Vomano</t>
  </si>
  <si>
    <t>Montorio nei Frentani</t>
  </si>
  <si>
    <t>Montorio Romano</t>
  </si>
  <si>
    <t>Montoro</t>
  </si>
  <si>
    <t>Montorso Vicentino</t>
  </si>
  <si>
    <t>Montottone</t>
  </si>
  <si>
    <t>Montresta</t>
  </si>
  <si>
    <t>Montù Beccaria</t>
  </si>
  <si>
    <t>Monvalle</t>
  </si>
  <si>
    <t>Monza</t>
  </si>
  <si>
    <t>Monzambano</t>
  </si>
  <si>
    <t>Monzuno</t>
  </si>
  <si>
    <t>Morano Calabro</t>
  </si>
  <si>
    <t>Morano sul Po</t>
  </si>
  <si>
    <t>Moransengo</t>
  </si>
  <si>
    <t>Moraro</t>
  </si>
  <si>
    <t>Morazzone</t>
  </si>
  <si>
    <t>Morbegno</t>
  </si>
  <si>
    <t>Morbello</t>
  </si>
  <si>
    <t>Morciano di Leuca</t>
  </si>
  <si>
    <t>Morciano di Romagna</t>
  </si>
  <si>
    <t>Morcone</t>
  </si>
  <si>
    <t>Mordano</t>
  </si>
  <si>
    <t>Morengo</t>
  </si>
  <si>
    <t>Mores</t>
  </si>
  <si>
    <t>Moresco</t>
  </si>
  <si>
    <t>Moretta</t>
  </si>
  <si>
    <t>Morfasso</t>
  </si>
  <si>
    <t>Morgano</t>
  </si>
  <si>
    <t>Morgex</t>
  </si>
  <si>
    <t>Morgongiori</t>
  </si>
  <si>
    <t>Mori</t>
  </si>
  <si>
    <t>Moriago della Battaglia</t>
  </si>
  <si>
    <t>Moricone</t>
  </si>
  <si>
    <t>Morigerati</t>
  </si>
  <si>
    <t>Morimondo</t>
  </si>
  <si>
    <t>Morino</t>
  </si>
  <si>
    <t>Moriondo Torinese</t>
  </si>
  <si>
    <t>Morlupo</t>
  </si>
  <si>
    <t>Mormanno</t>
  </si>
  <si>
    <t>Mornago</t>
  </si>
  <si>
    <t>Mornese</t>
  </si>
  <si>
    <t>Mornico al Serio</t>
  </si>
  <si>
    <t>Mornico Losana</t>
  </si>
  <si>
    <t>Morolo</t>
  </si>
  <si>
    <t>Morozzo</t>
  </si>
  <si>
    <t>Morra De Sanctis</t>
  </si>
  <si>
    <t>Morro d'Alba</t>
  </si>
  <si>
    <t>Morro d'Oro</t>
  </si>
  <si>
    <t>Morro Reatino</t>
  </si>
  <si>
    <t>Morrone del Sannio</t>
  </si>
  <si>
    <t>Morrovalle</t>
  </si>
  <si>
    <t>Morsano al Tagliamento</t>
  </si>
  <si>
    <t>Morsasco</t>
  </si>
  <si>
    <t>Mortara</t>
  </si>
  <si>
    <t>Mortegliano</t>
  </si>
  <si>
    <t>Morterone</t>
  </si>
  <si>
    <t>Moruzzo</t>
  </si>
  <si>
    <t>Moscazzano</t>
  </si>
  <si>
    <t>Moschiano</t>
  </si>
  <si>
    <t>Mosciano Sant'Angelo</t>
  </si>
  <si>
    <t>Moscufo</t>
  </si>
  <si>
    <t>Moso in Passiria</t>
  </si>
  <si>
    <t>Mossa</t>
  </si>
  <si>
    <t>Mosso</t>
  </si>
  <si>
    <t>Motta Baluffi</t>
  </si>
  <si>
    <t>Motta Camastra</t>
  </si>
  <si>
    <t>Motta d'Affermo</t>
  </si>
  <si>
    <t>Motta de' Conti</t>
  </si>
  <si>
    <t>Motta di Livenza</t>
  </si>
  <si>
    <t>Motta Montecorvino</t>
  </si>
  <si>
    <t>Motta San Giovanni</t>
  </si>
  <si>
    <t>Motta Santa Lucia</t>
  </si>
  <si>
    <t>Motta Sant'Anastasia</t>
  </si>
  <si>
    <t>Motta Visconti</t>
  </si>
  <si>
    <t>Mottafollone</t>
  </si>
  <si>
    <t>Mottalciata</t>
  </si>
  <si>
    <t>Motteggiana</t>
  </si>
  <si>
    <t>Mottola</t>
  </si>
  <si>
    <t>Mozzagrogna</t>
  </si>
  <si>
    <t>Mozzanica</t>
  </si>
  <si>
    <t>Mozzate</t>
  </si>
  <si>
    <t>Mozzecane</t>
  </si>
  <si>
    <t>Mozzo</t>
  </si>
  <si>
    <t>Muccia</t>
  </si>
  <si>
    <t>Muggia</t>
  </si>
  <si>
    <t>Muggiò</t>
  </si>
  <si>
    <t>Mugnano del Cardinale</t>
  </si>
  <si>
    <t>Mugnano di Napoli</t>
  </si>
  <si>
    <t>Mulazzano</t>
  </si>
  <si>
    <t>Mulazzo</t>
  </si>
  <si>
    <t>Mura</t>
  </si>
  <si>
    <t>Muravera</t>
  </si>
  <si>
    <t>Murazzano</t>
  </si>
  <si>
    <t>Murello</t>
  </si>
  <si>
    <t>Murialdo</t>
  </si>
  <si>
    <t>Murisengo</t>
  </si>
  <si>
    <t>Murlo</t>
  </si>
  <si>
    <t>Muro Leccese</t>
  </si>
  <si>
    <t>Muro Lucano</t>
  </si>
  <si>
    <t>Muros</t>
  </si>
  <si>
    <t>Muscoline</t>
  </si>
  <si>
    <t>Musei</t>
  </si>
  <si>
    <t>Musile di Piave</t>
  </si>
  <si>
    <t>Musso</t>
  </si>
  <si>
    <t>Mussolente</t>
  </si>
  <si>
    <t>Mussomeli</t>
  </si>
  <si>
    <t>Muzzana del Turgnano</t>
  </si>
  <si>
    <t>Muzzano</t>
  </si>
  <si>
    <t>Nago-Torbole</t>
  </si>
  <si>
    <t>Nalles</t>
  </si>
  <si>
    <t>Nanto</t>
  </si>
  <si>
    <t>Napoli</t>
  </si>
  <si>
    <t>Narbolia</t>
  </si>
  <si>
    <t>Narcao</t>
  </si>
  <si>
    <t>Nardò</t>
  </si>
  <si>
    <t>Nardodipace</t>
  </si>
  <si>
    <t>Narni</t>
  </si>
  <si>
    <t>Naro</t>
  </si>
  <si>
    <t>Narzole</t>
  </si>
  <si>
    <t>Nasino</t>
  </si>
  <si>
    <t>Naso</t>
  </si>
  <si>
    <t>Naturno</t>
  </si>
  <si>
    <t>Nave</t>
  </si>
  <si>
    <t>Nave San Rocco</t>
  </si>
  <si>
    <t>Navelli</t>
  </si>
  <si>
    <t>Naz-Sciaves</t>
  </si>
  <si>
    <t>Nazzano</t>
  </si>
  <si>
    <t>Ne</t>
  </si>
  <si>
    <t>Nebbiuno</t>
  </si>
  <si>
    <t>Negrar</t>
  </si>
  <si>
    <t>Neirone</t>
  </si>
  <si>
    <t>Neive</t>
  </si>
  <si>
    <t>Nembro</t>
  </si>
  <si>
    <t>Nemi</t>
  </si>
  <si>
    <t>Nemoli</t>
  </si>
  <si>
    <t>Neoneli</t>
  </si>
  <si>
    <t>Nepi</t>
  </si>
  <si>
    <t>Nereto</t>
  </si>
  <si>
    <t>Nerola</t>
  </si>
  <si>
    <t>Nervesa della Battaglia</t>
  </si>
  <si>
    <t>Nerviano</t>
  </si>
  <si>
    <t>Nespolo</t>
  </si>
  <si>
    <t>Nesso</t>
  </si>
  <si>
    <t>Netro</t>
  </si>
  <si>
    <t>Nettuno</t>
  </si>
  <si>
    <t>Neviano</t>
  </si>
  <si>
    <t>Neviano degli Arduini</t>
  </si>
  <si>
    <t>Neviglie</t>
  </si>
  <si>
    <t>Niardo</t>
  </si>
  <si>
    <t>Nibbiola</t>
  </si>
  <si>
    <t>Nibionno</t>
  </si>
  <si>
    <t>Nichelino</t>
  </si>
  <si>
    <t>Nicolosi</t>
  </si>
  <si>
    <t>Nicorvo</t>
  </si>
  <si>
    <t>Nicosia</t>
  </si>
  <si>
    <t>Nicotera</t>
  </si>
  <si>
    <t>Niella Belbo</t>
  </si>
  <si>
    <t>Niella Tanaro</t>
  </si>
  <si>
    <t>Nimis</t>
  </si>
  <si>
    <t>Niscemi</t>
  </si>
  <si>
    <t>Nissoria</t>
  </si>
  <si>
    <t>Nizza di Sicilia</t>
  </si>
  <si>
    <t>Nizza Monferrato</t>
  </si>
  <si>
    <t>Noale</t>
  </si>
  <si>
    <t>Noasca</t>
  </si>
  <si>
    <t>Nocara</t>
  </si>
  <si>
    <t>Nocciano</t>
  </si>
  <si>
    <t>Nocera Inferiore</t>
  </si>
  <si>
    <t>Nocera Superiore</t>
  </si>
  <si>
    <t>Nocera Terinese</t>
  </si>
  <si>
    <t>Nocera Umbra</t>
  </si>
  <si>
    <t>Noceto</t>
  </si>
  <si>
    <t>Noci</t>
  </si>
  <si>
    <t>Nociglia</t>
  </si>
  <si>
    <t>Noepoli</t>
  </si>
  <si>
    <t>Nogara</t>
  </si>
  <si>
    <t>Nogaredo</t>
  </si>
  <si>
    <t>Nogarole Rocca</t>
  </si>
  <si>
    <t>Nogarole Vicentino</t>
  </si>
  <si>
    <t>Noicattaro</t>
  </si>
  <si>
    <t>Nola</t>
  </si>
  <si>
    <t>Nole</t>
  </si>
  <si>
    <t>Noli</t>
  </si>
  <si>
    <t>Nomaglio</t>
  </si>
  <si>
    <t>Nomi</t>
  </si>
  <si>
    <t>Nonantola</t>
  </si>
  <si>
    <t>None</t>
  </si>
  <si>
    <t>Nonio</t>
  </si>
  <si>
    <t>Noragugume</t>
  </si>
  <si>
    <t>Norbello</t>
  </si>
  <si>
    <t>Norcia</t>
  </si>
  <si>
    <t>Norma</t>
  </si>
  <si>
    <t>Nosate</t>
  </si>
  <si>
    <t>Notaresco</t>
  </si>
  <si>
    <t>Noto</t>
  </si>
  <si>
    <t>Nova Levante</t>
  </si>
  <si>
    <t>Nova Milanese</t>
  </si>
  <si>
    <t>Nova Ponente</t>
  </si>
  <si>
    <t>Nova Siri</t>
  </si>
  <si>
    <t>Novafeltria</t>
  </si>
  <si>
    <t>Novaledo</t>
  </si>
  <si>
    <t>Novalesa</t>
  </si>
  <si>
    <t>Novara</t>
  </si>
  <si>
    <t>Novara di Sicilia</t>
  </si>
  <si>
    <t>Novate Mezzola</t>
  </si>
  <si>
    <t>Novate Milanese</t>
  </si>
  <si>
    <t>Nove</t>
  </si>
  <si>
    <t>Novedrate</t>
  </si>
  <si>
    <t>Novellara</t>
  </si>
  <si>
    <t>Novello</t>
  </si>
  <si>
    <t>Noventa di Piave</t>
  </si>
  <si>
    <t>Noventa Padovana</t>
  </si>
  <si>
    <t>Noventa Vicentina</t>
  </si>
  <si>
    <t>Novi di Modena</t>
  </si>
  <si>
    <t>Novi Ligure</t>
  </si>
  <si>
    <t>Novi Velia</t>
  </si>
  <si>
    <t>Noviglio</t>
  </si>
  <si>
    <t>Novoli</t>
  </si>
  <si>
    <t>Nucetto</t>
  </si>
  <si>
    <t>Nughedu San Nicolò</t>
  </si>
  <si>
    <t>Nughedu Santa Vittoria</t>
  </si>
  <si>
    <t>Nule</t>
  </si>
  <si>
    <t>Nulvi</t>
  </si>
  <si>
    <t>Numana</t>
  </si>
  <si>
    <t>Nuoro</t>
  </si>
  <si>
    <t>Nurachi</t>
  </si>
  <si>
    <t>Nuragus</t>
  </si>
  <si>
    <t>Nurallao</t>
  </si>
  <si>
    <t>Nuraminis</t>
  </si>
  <si>
    <t>Nureci</t>
  </si>
  <si>
    <t>Nurri</t>
  </si>
  <si>
    <t>Nus</t>
  </si>
  <si>
    <t>Nusco</t>
  </si>
  <si>
    <t>Nuvolento</t>
  </si>
  <si>
    <t>Nuvolera</t>
  </si>
  <si>
    <t>Nuxis</t>
  </si>
  <si>
    <t>Occhieppo Inferiore</t>
  </si>
  <si>
    <t>Occhieppo Superiore</t>
  </si>
  <si>
    <t>Occhiobello</t>
  </si>
  <si>
    <t>Occimiano</t>
  </si>
  <si>
    <t>Ocre</t>
  </si>
  <si>
    <t>Odalengo Grande</t>
  </si>
  <si>
    <t>Odalengo Piccolo</t>
  </si>
  <si>
    <t>Oderzo</t>
  </si>
  <si>
    <t>Odolo</t>
  </si>
  <si>
    <t>Ofena</t>
  </si>
  <si>
    <t>Offagna</t>
  </si>
  <si>
    <t>Offanengo</t>
  </si>
  <si>
    <t>Offida</t>
  </si>
  <si>
    <t>Offlaga</t>
  </si>
  <si>
    <t>Oggebbio</t>
  </si>
  <si>
    <t>Oggiona con Santo Stefano</t>
  </si>
  <si>
    <t>Oggiono</t>
  </si>
  <si>
    <t>Oglianico</t>
  </si>
  <si>
    <t>Ogliastro Cilento</t>
  </si>
  <si>
    <t>Olbia</t>
  </si>
  <si>
    <t>Olcenengo</t>
  </si>
  <si>
    <t>Oldenico</t>
  </si>
  <si>
    <t>Oleggio</t>
  </si>
  <si>
    <t>Oleggio Castello</t>
  </si>
  <si>
    <t>Olevano di Lomellina</t>
  </si>
  <si>
    <t>Olevano Romano</t>
  </si>
  <si>
    <t>Olevano sul Tusciano</t>
  </si>
  <si>
    <t>Olgiate Comasco</t>
  </si>
  <si>
    <t>Olgiate Molgora</t>
  </si>
  <si>
    <t>Olgiate Olona</t>
  </si>
  <si>
    <t>Olginate</t>
  </si>
  <si>
    <t>Oliena</t>
  </si>
  <si>
    <t>Oliva Gessi</t>
  </si>
  <si>
    <t>Olivadi</t>
  </si>
  <si>
    <t>Oliveri</t>
  </si>
  <si>
    <t>Oliveto Citra</t>
  </si>
  <si>
    <t>Oliveto Lario</t>
  </si>
  <si>
    <t>Oliveto Lucano</t>
  </si>
  <si>
    <t>Olivetta San Michele</t>
  </si>
  <si>
    <t>Olivola</t>
  </si>
  <si>
    <t>Ollastra</t>
  </si>
  <si>
    <t>Ollolai</t>
  </si>
  <si>
    <t>Ollomont</t>
  </si>
  <si>
    <t>Olmedo</t>
  </si>
  <si>
    <t>Olmeneta</t>
  </si>
  <si>
    <t>Olmo al Brembo</t>
  </si>
  <si>
    <t>Olmo Gentile</t>
  </si>
  <si>
    <t>Oltre il Colle</t>
  </si>
  <si>
    <t>Oltressenda Alta</t>
  </si>
  <si>
    <t>Oltrona di San Mamette</t>
  </si>
  <si>
    <t>Olzai</t>
  </si>
  <si>
    <t>Ome</t>
  </si>
  <si>
    <t>Omegna</t>
  </si>
  <si>
    <t>Omignano</t>
  </si>
  <si>
    <t>Onanì</t>
  </si>
  <si>
    <t>Onano</t>
  </si>
  <si>
    <t>Oncino</t>
  </si>
  <si>
    <t>Oneta</t>
  </si>
  <si>
    <t>Onifai</t>
  </si>
  <si>
    <t>Oniferi</t>
  </si>
  <si>
    <t>Ono San Pietro</t>
  </si>
  <si>
    <t>Onore</t>
  </si>
  <si>
    <t>Onzo</t>
  </si>
  <si>
    <t>Opera</t>
  </si>
  <si>
    <t>Opi</t>
  </si>
  <si>
    <t>Oppeano</t>
  </si>
  <si>
    <t>Oppido Lucano</t>
  </si>
  <si>
    <t>Oppido Mamertina</t>
  </si>
  <si>
    <t>Ora</t>
  </si>
  <si>
    <t>Orani</t>
  </si>
  <si>
    <t>Oratino</t>
  </si>
  <si>
    <t>Orbassano</t>
  </si>
  <si>
    <t>Orbetello</t>
  </si>
  <si>
    <t>Orciano Pisano</t>
  </si>
  <si>
    <t>Orco Feglino</t>
  </si>
  <si>
    <t>Ordona</t>
  </si>
  <si>
    <t>Orero</t>
  </si>
  <si>
    <t>Orgiano</t>
  </si>
  <si>
    <t>Orgosolo</t>
  </si>
  <si>
    <t>Oria</t>
  </si>
  <si>
    <t>Oricola</t>
  </si>
  <si>
    <t>Origgio</t>
  </si>
  <si>
    <t>Orino</t>
  </si>
  <si>
    <t>Orio al Serio</t>
  </si>
  <si>
    <t>Orio Canavese</t>
  </si>
  <si>
    <t>Orio Litta</t>
  </si>
  <si>
    <t>Oriolo</t>
  </si>
  <si>
    <t>Oriolo Romano</t>
  </si>
  <si>
    <t>Oristano</t>
  </si>
  <si>
    <t>Ormea</t>
  </si>
  <si>
    <t>Ormelle</t>
  </si>
  <si>
    <t>Ornago</t>
  </si>
  <si>
    <t>Ornavasso</t>
  </si>
  <si>
    <t>Ornica</t>
  </si>
  <si>
    <t>Orosei</t>
  </si>
  <si>
    <t>Orotelli</t>
  </si>
  <si>
    <t>Orria</t>
  </si>
  <si>
    <t>Orroli</t>
  </si>
  <si>
    <t>Orsago</t>
  </si>
  <si>
    <t>Orsara Bormida</t>
  </si>
  <si>
    <t>Orsara di Puglia</t>
  </si>
  <si>
    <t>Orsenigo</t>
  </si>
  <si>
    <t>Orsogna</t>
  </si>
  <si>
    <t>Orsomarso</t>
  </si>
  <si>
    <t>Orta di Atella</t>
  </si>
  <si>
    <t>Orta Nova</t>
  </si>
  <si>
    <t>Orta San Giulio</t>
  </si>
  <si>
    <t>Ortacesus</t>
  </si>
  <si>
    <t>Orte</t>
  </si>
  <si>
    <t>Ortelle</t>
  </si>
  <si>
    <t>Ortezzano</t>
  </si>
  <si>
    <t>Ortignano Raggiolo</t>
  </si>
  <si>
    <t>Ortisei</t>
  </si>
  <si>
    <t>Ortona</t>
  </si>
  <si>
    <t>Ortona dei Marsi</t>
  </si>
  <si>
    <t>Ortovero</t>
  </si>
  <si>
    <t>Ortucchio</t>
  </si>
  <si>
    <t>Ortueri</t>
  </si>
  <si>
    <t>Orune</t>
  </si>
  <si>
    <t>Orvieto</t>
  </si>
  <si>
    <t>Orvinio</t>
  </si>
  <si>
    <t>Orzinuovi</t>
  </si>
  <si>
    <t>Orzivecchi</t>
  </si>
  <si>
    <t>Osasco</t>
  </si>
  <si>
    <t>Osasio</t>
  </si>
  <si>
    <t>Oschiri</t>
  </si>
  <si>
    <t>Osidda</t>
  </si>
  <si>
    <t>Osiglia</t>
  </si>
  <si>
    <t>Osilo</t>
  </si>
  <si>
    <t>Osimo</t>
  </si>
  <si>
    <t>Osini</t>
  </si>
  <si>
    <t>Osio Sopra</t>
  </si>
  <si>
    <t>Osio Sotto</t>
  </si>
  <si>
    <t>Osmate</t>
  </si>
  <si>
    <t>Osnago</t>
  </si>
  <si>
    <t>Osoppo</t>
  </si>
  <si>
    <t>Ospedaletti</t>
  </si>
  <si>
    <t>Ospedaletto</t>
  </si>
  <si>
    <t>Ospedaletto d'Alpinolo</t>
  </si>
  <si>
    <t>Ospedaletto Euganeo</t>
  </si>
  <si>
    <t>Ospedaletto Lodigiano</t>
  </si>
  <si>
    <t>Ospitale di Cadore</t>
  </si>
  <si>
    <t>Ospitaletto</t>
  </si>
  <si>
    <t>Ossago Lodigiano</t>
  </si>
  <si>
    <t>Ossana</t>
  </si>
  <si>
    <t>Ossi</t>
  </si>
  <si>
    <t>Ossimo</t>
  </si>
  <si>
    <t>Ossona</t>
  </si>
  <si>
    <t>Ostana</t>
  </si>
  <si>
    <t>Ostellato</t>
  </si>
  <si>
    <t>Ostiano</t>
  </si>
  <si>
    <t>Ostiglia</t>
  </si>
  <si>
    <t>Ostra</t>
  </si>
  <si>
    <t>Ostra Vetere</t>
  </si>
  <si>
    <t>Ostuni</t>
  </si>
  <si>
    <t>Otranto</t>
  </si>
  <si>
    <t>Otricoli</t>
  </si>
  <si>
    <t>Ottana</t>
  </si>
  <si>
    <t>Ottati</t>
  </si>
  <si>
    <t>Ottaviano</t>
  </si>
  <si>
    <t>Ottiglio</t>
  </si>
  <si>
    <t>Ottobiano</t>
  </si>
  <si>
    <t>Ottone</t>
  </si>
  <si>
    <t>Oulx</t>
  </si>
  <si>
    <t>Ovada</t>
  </si>
  <si>
    <t>Ovaro</t>
  </si>
  <si>
    <t>Oviglio</t>
  </si>
  <si>
    <t>Ovindoli</t>
  </si>
  <si>
    <t>Ovodda</t>
  </si>
  <si>
    <t>Oyace</t>
  </si>
  <si>
    <t>Ozegna</t>
  </si>
  <si>
    <t>Ozieri</t>
  </si>
  <si>
    <t>Ozzano dell'Emilia</t>
  </si>
  <si>
    <t>Ozzano Monferrato</t>
  </si>
  <si>
    <t>Ozzero</t>
  </si>
  <si>
    <t>Pabillonis</t>
  </si>
  <si>
    <t>Pace del Mela</t>
  </si>
  <si>
    <t>Paceco</t>
  </si>
  <si>
    <t>Pacentro</t>
  </si>
  <si>
    <t>Pachino</t>
  </si>
  <si>
    <t>Paciano</t>
  </si>
  <si>
    <t>Padenghe sul Garda</t>
  </si>
  <si>
    <t>Paderna</t>
  </si>
  <si>
    <t>Paderno d'Adda</t>
  </si>
  <si>
    <t>Paderno del Grappa</t>
  </si>
  <si>
    <t>Paderno Dugnano</t>
  </si>
  <si>
    <t>Paderno Franciacorta</t>
  </si>
  <si>
    <t>Paderno Ponchielli</t>
  </si>
  <si>
    <t>Padova</t>
  </si>
  <si>
    <t>Padria</t>
  </si>
  <si>
    <t>Padru</t>
  </si>
  <si>
    <t>Padula</t>
  </si>
  <si>
    <t>Paduli</t>
  </si>
  <si>
    <t>Paesana</t>
  </si>
  <si>
    <t>Paese</t>
  </si>
  <si>
    <t>Pagani</t>
  </si>
  <si>
    <t>Paganico Sabino</t>
  </si>
  <si>
    <t>Pagazzano</t>
  </si>
  <si>
    <t>Pagliara</t>
  </si>
  <si>
    <t>Paglieta</t>
  </si>
  <si>
    <t>Pagnacco</t>
  </si>
  <si>
    <t>Pagno</t>
  </si>
  <si>
    <t>Pagnona</t>
  </si>
  <si>
    <t>Pago del Vallo di Lauro</t>
  </si>
  <si>
    <t>Pago Veiano</t>
  </si>
  <si>
    <t>Paisco Loveno</t>
  </si>
  <si>
    <t>Paitone</t>
  </si>
  <si>
    <t>Paladina</t>
  </si>
  <si>
    <t>Palagano</t>
  </si>
  <si>
    <t>Palagianello</t>
  </si>
  <si>
    <t>Palagiano</t>
  </si>
  <si>
    <t>Palagonia</t>
  </si>
  <si>
    <t>Palaia</t>
  </si>
  <si>
    <t>Palanzano</t>
  </si>
  <si>
    <t>Palata</t>
  </si>
  <si>
    <t>Palau</t>
  </si>
  <si>
    <t>Palazzago</t>
  </si>
  <si>
    <t>Palazzo Adriano</t>
  </si>
  <si>
    <t>Palazzo Canavese</t>
  </si>
  <si>
    <t>Palazzo Pignano</t>
  </si>
  <si>
    <t>Palazzo San Gervasio</t>
  </si>
  <si>
    <t>Palazzolo Acreide</t>
  </si>
  <si>
    <t>Palazzolo dello Stella</t>
  </si>
  <si>
    <t>Palazzolo sull'Oglio</t>
  </si>
  <si>
    <t>Palazzolo Vercellese</t>
  </si>
  <si>
    <t>Palazzuolo sul Senio</t>
  </si>
  <si>
    <t>Palena</t>
  </si>
  <si>
    <t>Palermiti</t>
  </si>
  <si>
    <t>Palermo</t>
  </si>
  <si>
    <t>Palestrina</t>
  </si>
  <si>
    <t>Palestro</t>
  </si>
  <si>
    <t>Paliano</t>
  </si>
  <si>
    <t>Palizzi</t>
  </si>
  <si>
    <t>Pallagorio</t>
  </si>
  <si>
    <t>Pallanzeno</t>
  </si>
  <si>
    <t>Pallare</t>
  </si>
  <si>
    <t>Palma Campania</t>
  </si>
  <si>
    <t>Palma di Montechiaro</t>
  </si>
  <si>
    <t>Palmanova</t>
  </si>
  <si>
    <t>Palmariggi</t>
  </si>
  <si>
    <t>Palmas Arborea</t>
  </si>
  <si>
    <t>Palmi</t>
  </si>
  <si>
    <t>Palmiano</t>
  </si>
  <si>
    <t>Palmoli</t>
  </si>
  <si>
    <t>Palo del Colle</t>
  </si>
  <si>
    <t>Palombara Sabina</t>
  </si>
  <si>
    <t>Palombaro</t>
  </si>
  <si>
    <t>Palomonte</t>
  </si>
  <si>
    <t>Palosco</t>
  </si>
  <si>
    <t>Palù</t>
  </si>
  <si>
    <t>Palù del Fersina</t>
  </si>
  <si>
    <t>Paludi</t>
  </si>
  <si>
    <t>Paluzza</t>
  </si>
  <si>
    <t>Pamparato</t>
  </si>
  <si>
    <t>Pancalieri</t>
  </si>
  <si>
    <t>Pancarana</t>
  </si>
  <si>
    <t>Panchià</t>
  </si>
  <si>
    <t>Pandino</t>
  </si>
  <si>
    <t>Panettieri</t>
  </si>
  <si>
    <t>Panicale</t>
  </si>
  <si>
    <t>Pannarano</t>
  </si>
  <si>
    <t>Panni</t>
  </si>
  <si>
    <t>Pantelleria</t>
  </si>
  <si>
    <t>Pantigliate</t>
  </si>
  <si>
    <t>Paola</t>
  </si>
  <si>
    <t>Paolisi</t>
  </si>
  <si>
    <t>Papasidero</t>
  </si>
  <si>
    <t>Papozze</t>
  </si>
  <si>
    <t>Parabiago</t>
  </si>
  <si>
    <t>Parabita</t>
  </si>
  <si>
    <t>Paratico</t>
  </si>
  <si>
    <t>Parcines</t>
  </si>
  <si>
    <t>Parella</t>
  </si>
  <si>
    <t>Parenti</t>
  </si>
  <si>
    <t>Parete</t>
  </si>
  <si>
    <t>Pareto</t>
  </si>
  <si>
    <t>Parghelia</t>
  </si>
  <si>
    <t>Parlasco</t>
  </si>
  <si>
    <t>Parma</t>
  </si>
  <si>
    <t>Parodi Ligure</t>
  </si>
  <si>
    <t>Paroldo</t>
  </si>
  <si>
    <t>Parolise</t>
  </si>
  <si>
    <t>Parona</t>
  </si>
  <si>
    <t>Parrano</t>
  </si>
  <si>
    <t>Parre</t>
  </si>
  <si>
    <t>Partanna</t>
  </si>
  <si>
    <t>Partinico</t>
  </si>
  <si>
    <t>Paruzzaro</t>
  </si>
  <si>
    <t>Parzanica</t>
  </si>
  <si>
    <t>Pasian di Prato</t>
  </si>
  <si>
    <t>Pasiano di Pordenone</t>
  </si>
  <si>
    <t>Paspardo</t>
  </si>
  <si>
    <t>Passerano Marmorito</t>
  </si>
  <si>
    <t>Passignano sul Trasimeno</t>
  </si>
  <si>
    <t>Passirano</t>
  </si>
  <si>
    <t>Pastena</t>
  </si>
  <si>
    <t>Pastorano</t>
  </si>
  <si>
    <t>Pastrengo</t>
  </si>
  <si>
    <t>Pasturana</t>
  </si>
  <si>
    <t>Pasturo</t>
  </si>
  <si>
    <t>Paterno</t>
  </si>
  <si>
    <t>Paternò</t>
  </si>
  <si>
    <t>Paterno Calabro</t>
  </si>
  <si>
    <t>Paternopoli</t>
  </si>
  <si>
    <t>Patrica</t>
  </si>
  <si>
    <t>Pattada</t>
  </si>
  <si>
    <t>Patti</t>
  </si>
  <si>
    <t>Patù</t>
  </si>
  <si>
    <t>Pau</t>
  </si>
  <si>
    <t>Paularo</t>
  </si>
  <si>
    <t>Pauli Arbarei</t>
  </si>
  <si>
    <t>Paulilatino</t>
  </si>
  <si>
    <t>Paullo</t>
  </si>
  <si>
    <t>Paupisi</t>
  </si>
  <si>
    <t>Pavarolo</t>
  </si>
  <si>
    <t>Pavia</t>
  </si>
  <si>
    <t>Pavia di Udine</t>
  </si>
  <si>
    <t>Pavone Canavese</t>
  </si>
  <si>
    <t>Pavone del Mella</t>
  </si>
  <si>
    <t>Pavullo nel Frignano</t>
  </si>
  <si>
    <t>Pazzano</t>
  </si>
  <si>
    <t>Peccioli</t>
  </si>
  <si>
    <t>Pecco</t>
  </si>
  <si>
    <t>Pecetto di Valenza</t>
  </si>
  <si>
    <t>Pecetto Torinese</t>
  </si>
  <si>
    <t>Pedara</t>
  </si>
  <si>
    <t>Pedaso</t>
  </si>
  <si>
    <t>Pedavena</t>
  </si>
  <si>
    <t>Pedemonte</t>
  </si>
  <si>
    <t>Pederobba</t>
  </si>
  <si>
    <t>Pedesina</t>
  </si>
  <si>
    <t>Pedivigliano</t>
  </si>
  <si>
    <t>Pedrengo</t>
  </si>
  <si>
    <t>Peglio</t>
  </si>
  <si>
    <t>Pegognaga</t>
  </si>
  <si>
    <t>Peia</t>
  </si>
  <si>
    <t>Peio</t>
  </si>
  <si>
    <t>Pelago</t>
  </si>
  <si>
    <t>Pella</t>
  </si>
  <si>
    <t>Pellegrino Parmense</t>
  </si>
  <si>
    <t>Pellezzano</t>
  </si>
  <si>
    <t>Pellizzano</t>
  </si>
  <si>
    <t>Pelugo</t>
  </si>
  <si>
    <t>Penango</t>
  </si>
  <si>
    <t>Penna in Teverina</t>
  </si>
  <si>
    <t>Penna San Giovanni</t>
  </si>
  <si>
    <t>Penna Sant'Andrea</t>
  </si>
  <si>
    <t>Pennabilli</t>
  </si>
  <si>
    <t>Pennadomo</t>
  </si>
  <si>
    <t>Pennapiedimonte</t>
  </si>
  <si>
    <t>Penne</t>
  </si>
  <si>
    <t>Pentone</t>
  </si>
  <si>
    <t>Perano</t>
  </si>
  <si>
    <t>Perarolo di Cadore</t>
  </si>
  <si>
    <t>Perca</t>
  </si>
  <si>
    <t>Percile</t>
  </si>
  <si>
    <t>Perdasdefogu</t>
  </si>
  <si>
    <t>Perdaxius</t>
  </si>
  <si>
    <t>Perdifumo</t>
  </si>
  <si>
    <t>Pereto</t>
  </si>
  <si>
    <t>Perfugas</t>
  </si>
  <si>
    <t>Pergine Valsugana</t>
  </si>
  <si>
    <t>Pergola</t>
  </si>
  <si>
    <t>Perinaldo</t>
  </si>
  <si>
    <t>Perito</t>
  </si>
  <si>
    <t>Perledo</t>
  </si>
  <si>
    <t>Perletto</t>
  </si>
  <si>
    <t>Perlo</t>
  </si>
  <si>
    <t>Perloz</t>
  </si>
  <si>
    <t>Pernumia</t>
  </si>
  <si>
    <t>Pero</t>
  </si>
  <si>
    <t>Perosa Argentina</t>
  </si>
  <si>
    <t>Perosa Canavese</t>
  </si>
  <si>
    <t>Perrero</t>
  </si>
  <si>
    <t>Persico Dosimo</t>
  </si>
  <si>
    <t>Pertengo</t>
  </si>
  <si>
    <t>Pertica Alta</t>
  </si>
  <si>
    <t>Pertica Bassa</t>
  </si>
  <si>
    <t>Pertosa</t>
  </si>
  <si>
    <t>Pertusio</t>
  </si>
  <si>
    <t>Perugia</t>
  </si>
  <si>
    <t>Pesaro</t>
  </si>
  <si>
    <t>Pescaglia</t>
  </si>
  <si>
    <t>Pescantina</t>
  </si>
  <si>
    <t>Pescara</t>
  </si>
  <si>
    <t>Pescarolo ed Uniti</t>
  </si>
  <si>
    <t>Pescasseroli</t>
  </si>
  <si>
    <t>Pescate</t>
  </si>
  <si>
    <t>Pesche</t>
  </si>
  <si>
    <t>Peschici</t>
  </si>
  <si>
    <t>Peschiera Borromeo</t>
  </si>
  <si>
    <t>Peschiera del Garda</t>
  </si>
  <si>
    <t>Pescia</t>
  </si>
  <si>
    <t>Pescina</t>
  </si>
  <si>
    <t>Pesco Sannita</t>
  </si>
  <si>
    <t>Pescocostanzo</t>
  </si>
  <si>
    <t>Pescolanciano</t>
  </si>
  <si>
    <t>Pescopagano</t>
  </si>
  <si>
    <t>Pescopennataro</t>
  </si>
  <si>
    <t>Pescorocchiano</t>
  </si>
  <si>
    <t>Pescosansonesco</t>
  </si>
  <si>
    <t>Pescosolido</t>
  </si>
  <si>
    <t>Pessano con Bornago</t>
  </si>
  <si>
    <t>Pessina Cremonese</t>
  </si>
  <si>
    <t>Pessinetto</t>
  </si>
  <si>
    <t>Petacciato</t>
  </si>
  <si>
    <t>Petilia Policastro</t>
  </si>
  <si>
    <t>Petina</t>
  </si>
  <si>
    <t>Petralia Soprana</t>
  </si>
  <si>
    <t>Petralia Sottana</t>
  </si>
  <si>
    <t>Petrella Salto</t>
  </si>
  <si>
    <t>Petrella Tifernina</t>
  </si>
  <si>
    <t>Petriano</t>
  </si>
  <si>
    <t>Petriolo</t>
  </si>
  <si>
    <t>Petritoli</t>
  </si>
  <si>
    <t>Petrizzi</t>
  </si>
  <si>
    <t>Petronà</t>
  </si>
  <si>
    <t>Petrosino</t>
  </si>
  <si>
    <t>Petruro Irpino</t>
  </si>
  <si>
    <t>Pettenasco</t>
  </si>
  <si>
    <t>Pettinengo</t>
  </si>
  <si>
    <t>Pettineo</t>
  </si>
  <si>
    <t>Pettoranello del Molise</t>
  </si>
  <si>
    <t>Pettorano sul Gizio</t>
  </si>
  <si>
    <t>Pettorazza Grimani</t>
  </si>
  <si>
    <t>Peveragno</t>
  </si>
  <si>
    <t>Pezzana</t>
  </si>
  <si>
    <t>Pezzaze</t>
  </si>
  <si>
    <t>Pezzolo Valle Uzzone</t>
  </si>
  <si>
    <t>Piacenza</t>
  </si>
  <si>
    <t>Piacenza d'Adige</t>
  </si>
  <si>
    <t>Piadena</t>
  </si>
  <si>
    <t>Piaggine</t>
  </si>
  <si>
    <t>Pian Camuno</t>
  </si>
  <si>
    <t>Piana Crixia</t>
  </si>
  <si>
    <t>Piana degli Albanesi</t>
  </si>
  <si>
    <t>Piana di Monte Verna</t>
  </si>
  <si>
    <t>Piancastagnaio</t>
  </si>
  <si>
    <t>Piancogno</t>
  </si>
  <si>
    <t>Piandimeleto</t>
  </si>
  <si>
    <t>Piane Crati</t>
  </si>
  <si>
    <t>Pianella</t>
  </si>
  <si>
    <t>Pianello del Lario</t>
  </si>
  <si>
    <t>Pianello Val Tidone</t>
  </si>
  <si>
    <t>Pianengo</t>
  </si>
  <si>
    <t>Pianezza</t>
  </si>
  <si>
    <t>Pianezze</t>
  </si>
  <si>
    <t>Pianfei</t>
  </si>
  <si>
    <t>Pianico</t>
  </si>
  <si>
    <t>Pianiga</t>
  </si>
  <si>
    <t>Piano di Sorrento</t>
  </si>
  <si>
    <t>Pianopoli</t>
  </si>
  <si>
    <t>Pianoro</t>
  </si>
  <si>
    <t>Piansano</t>
  </si>
  <si>
    <t>Piantedo</t>
  </si>
  <si>
    <t>Piario</t>
  </si>
  <si>
    <t>Piasco</t>
  </si>
  <si>
    <t>Piateda</t>
  </si>
  <si>
    <t>Piatto</t>
  </si>
  <si>
    <t>Piazza al Serchio</t>
  </si>
  <si>
    <t>Piazza Armerina</t>
  </si>
  <si>
    <t>Piazza Brembana</t>
  </si>
  <si>
    <t>Piazzatorre</t>
  </si>
  <si>
    <t>Piazzola sul Brenta</t>
  </si>
  <si>
    <t>Piazzolo</t>
  </si>
  <si>
    <t>Picciano</t>
  </si>
  <si>
    <t>Picerno</t>
  </si>
  <si>
    <t>Picinisco</t>
  </si>
  <si>
    <t>Pico</t>
  </si>
  <si>
    <t>Piea</t>
  </si>
  <si>
    <t>Piedicavallo</t>
  </si>
  <si>
    <t>Piedimonte Etneo</t>
  </si>
  <si>
    <t>Piedimonte Matese</t>
  </si>
  <si>
    <t>Piedimonte San Germano</t>
  </si>
  <si>
    <t>Piedimulera</t>
  </si>
  <si>
    <t>Piegaro</t>
  </si>
  <si>
    <t>Pienza</t>
  </si>
  <si>
    <t>Pieranica</t>
  </si>
  <si>
    <t>Pietra de' Giorgi</t>
  </si>
  <si>
    <t>Pietra Ligure</t>
  </si>
  <si>
    <t>Pietra Marazzi</t>
  </si>
  <si>
    <t>Pietrabbondante</t>
  </si>
  <si>
    <t>Pietrabruna</t>
  </si>
  <si>
    <t>Pietracamela</t>
  </si>
  <si>
    <t>Pietracatella</t>
  </si>
  <si>
    <t>Pietracupa</t>
  </si>
  <si>
    <t>Pietradefusi</t>
  </si>
  <si>
    <t>Pietraferrazzana</t>
  </si>
  <si>
    <t>Pietrafitta</t>
  </si>
  <si>
    <t>Pietragalla</t>
  </si>
  <si>
    <t>Pietralunga</t>
  </si>
  <si>
    <t>Pietramelara</t>
  </si>
  <si>
    <t>Pietramontecorvino</t>
  </si>
  <si>
    <t>Pietranico</t>
  </si>
  <si>
    <t>Pietrapaola</t>
  </si>
  <si>
    <t>Pietrapertosa</t>
  </si>
  <si>
    <t>Pietraperzia</t>
  </si>
  <si>
    <t>Pietraporzio</t>
  </si>
  <si>
    <t>Pietraroja</t>
  </si>
  <si>
    <t>Pietrarubbia</t>
  </si>
  <si>
    <t>Pietrasanta</t>
  </si>
  <si>
    <t>Pietrastornina</t>
  </si>
  <si>
    <t>Pietravairano</t>
  </si>
  <si>
    <t>Pietrelcina</t>
  </si>
  <si>
    <t>Pieve a Nievole</t>
  </si>
  <si>
    <t>Pieve Albignola</t>
  </si>
  <si>
    <t>Pieve del Cairo</t>
  </si>
  <si>
    <t>Pieve di Bono-Prezzo</t>
  </si>
  <si>
    <t>Pieve di Cadore</t>
  </si>
  <si>
    <t>Pieve di Cento</t>
  </si>
  <si>
    <t>Pieve di Soligo</t>
  </si>
  <si>
    <t>Pieve di Teco</t>
  </si>
  <si>
    <t>Pieve d'Olmi</t>
  </si>
  <si>
    <t>Pieve Emanuele</t>
  </si>
  <si>
    <t>Pieve Fissiraga</t>
  </si>
  <si>
    <t>Pieve Fosciana</t>
  </si>
  <si>
    <t>Pieve Ligure</t>
  </si>
  <si>
    <t>Pieve Porto Morone</t>
  </si>
  <si>
    <t>Pieve San Giacomo</t>
  </si>
  <si>
    <t>Pieve Santo Stefano</t>
  </si>
  <si>
    <t>Pieve Tesino</t>
  </si>
  <si>
    <t>Pieve Torina</t>
  </si>
  <si>
    <t>Pieve Vergonte</t>
  </si>
  <si>
    <t>Pievepelago</t>
  </si>
  <si>
    <t>Piglio</t>
  </si>
  <si>
    <t>Pigna</t>
  </si>
  <si>
    <t>Pignataro Interamna</t>
  </si>
  <si>
    <t>Pignataro Maggiore</t>
  </si>
  <si>
    <t>Pignola</t>
  </si>
  <si>
    <t>Pignone</t>
  </si>
  <si>
    <t>Pigra</t>
  </si>
  <si>
    <t>Pila</t>
  </si>
  <si>
    <t>Pimentel</t>
  </si>
  <si>
    <t>Pimonte</t>
  </si>
  <si>
    <t>Pinarolo Po</t>
  </si>
  <si>
    <t>Pinasca</t>
  </si>
  <si>
    <t>Pincara</t>
  </si>
  <si>
    <t>Pinerolo</t>
  </si>
  <si>
    <t>Pineto</t>
  </si>
  <si>
    <t>Pino d'Asti</t>
  </si>
  <si>
    <t>Pino Torinese</t>
  </si>
  <si>
    <t>Pinzano al Tagliamento</t>
  </si>
  <si>
    <t>Pinzolo</t>
  </si>
  <si>
    <t>Piobbico</t>
  </si>
  <si>
    <t>Piobesi d'Alba</t>
  </si>
  <si>
    <t>Piobesi Torinese</t>
  </si>
  <si>
    <t>Piode</t>
  </si>
  <si>
    <t>Pioltello</t>
  </si>
  <si>
    <t>Piombino</t>
  </si>
  <si>
    <t>Piombino Dese</t>
  </si>
  <si>
    <t>Pioraco</t>
  </si>
  <si>
    <t>Piossasco</t>
  </si>
  <si>
    <t>Piovà Massaia</t>
  </si>
  <si>
    <t>Piove di Sacco</t>
  </si>
  <si>
    <t>Piovene Rocchette</t>
  </si>
  <si>
    <t>Piozzano</t>
  </si>
  <si>
    <t>Piozzo</t>
  </si>
  <si>
    <t>Piraino</t>
  </si>
  <si>
    <t>Pisa</t>
  </si>
  <si>
    <t>Pisano</t>
  </si>
  <si>
    <t>Piscina</t>
  </si>
  <si>
    <t>Piscinas</t>
  </si>
  <si>
    <t>Pisciotta</t>
  </si>
  <si>
    <t>Pisogne</t>
  </si>
  <si>
    <t>Pisoniano</t>
  </si>
  <si>
    <t>Pisticci</t>
  </si>
  <si>
    <t>Pistoia</t>
  </si>
  <si>
    <t>Pitigliano</t>
  </si>
  <si>
    <t>Piubega</t>
  </si>
  <si>
    <t>Piuro</t>
  </si>
  <si>
    <t>Piverone</t>
  </si>
  <si>
    <t>Pizzale</t>
  </si>
  <si>
    <t>Pizzighettone</t>
  </si>
  <si>
    <t>Pizzo</t>
  </si>
  <si>
    <t>Pizzoferrato</t>
  </si>
  <si>
    <t>Pizzoli</t>
  </si>
  <si>
    <t>Pizzone</t>
  </si>
  <si>
    <t>Pizzoni</t>
  </si>
  <si>
    <t>Placanica</t>
  </si>
  <si>
    <t>Plataci</t>
  </si>
  <si>
    <t>Platania</t>
  </si>
  <si>
    <t>Platì</t>
  </si>
  <si>
    <t>Plaus</t>
  </si>
  <si>
    <t>Plesio</t>
  </si>
  <si>
    <t>Ploaghe</t>
  </si>
  <si>
    <t>Plodio</t>
  </si>
  <si>
    <t>Pocapaglia</t>
  </si>
  <si>
    <t>Pocenia</t>
  </si>
  <si>
    <t>Podenzana</t>
  </si>
  <si>
    <t>Podenzano</t>
  </si>
  <si>
    <t>Pofi</t>
  </si>
  <si>
    <t>Poggiardo</t>
  </si>
  <si>
    <t>Poggibonsi</t>
  </si>
  <si>
    <t>Poggio a Caiano</t>
  </si>
  <si>
    <t>Poggio Bustone</t>
  </si>
  <si>
    <t>Poggio Catino</t>
  </si>
  <si>
    <t>Poggio Imperiale</t>
  </si>
  <si>
    <t>Poggio Mirteto</t>
  </si>
  <si>
    <t>Poggio Moiano</t>
  </si>
  <si>
    <t>Poggio Nativo</t>
  </si>
  <si>
    <t>Poggio Picenze</t>
  </si>
  <si>
    <t>Poggio Renatico</t>
  </si>
  <si>
    <t>Poggio Rusco</t>
  </si>
  <si>
    <t>Poggio San Lorenzo</t>
  </si>
  <si>
    <t>Poggio San Marcello</t>
  </si>
  <si>
    <t>Poggio San Vicino</t>
  </si>
  <si>
    <t>Poggio Sannita</t>
  </si>
  <si>
    <t>Poggio Torriana</t>
  </si>
  <si>
    <t>Poggiodomo</t>
  </si>
  <si>
    <t>Poggiofiorito</t>
  </si>
  <si>
    <t>Poggiomarino</t>
  </si>
  <si>
    <t>Poggioreale</t>
  </si>
  <si>
    <t>Poggiorsini</t>
  </si>
  <si>
    <t>Poggiridenti</t>
  </si>
  <si>
    <t>Pogliano Milanese</t>
  </si>
  <si>
    <t>Pognana Lario</t>
  </si>
  <si>
    <t>Pognano</t>
  </si>
  <si>
    <t>Pogno</t>
  </si>
  <si>
    <t>Poirino</t>
  </si>
  <si>
    <t>Pojana Maggiore</t>
  </si>
  <si>
    <t>Polaveno</t>
  </si>
  <si>
    <t>Polcenigo</t>
  </si>
  <si>
    <t>Polesella</t>
  </si>
  <si>
    <t>Polesine Zibello</t>
  </si>
  <si>
    <t>Poli</t>
  </si>
  <si>
    <t>Polia</t>
  </si>
  <si>
    <t>Policoro</t>
  </si>
  <si>
    <t>Polignano a Mare</t>
  </si>
  <si>
    <t>Polinago</t>
  </si>
  <si>
    <t>Polino</t>
  </si>
  <si>
    <t>Polistena</t>
  </si>
  <si>
    <t>Polizzi Generosa</t>
  </si>
  <si>
    <t>Polla</t>
  </si>
  <si>
    <t>Pollein</t>
  </si>
  <si>
    <t>Pollena Trocchia</t>
  </si>
  <si>
    <t>Pollenza</t>
  </si>
  <si>
    <t>Pollica</t>
  </si>
  <si>
    <t>Pollina</t>
  </si>
  <si>
    <t>Pollone</t>
  </si>
  <si>
    <t>Pollutri</t>
  </si>
  <si>
    <t>Polonghera</t>
  </si>
  <si>
    <t>Polpenazze del Garda</t>
  </si>
  <si>
    <t>Polverara</t>
  </si>
  <si>
    <t>Polverigi</t>
  </si>
  <si>
    <t>Pomarance</t>
  </si>
  <si>
    <t>Pomaretto</t>
  </si>
  <si>
    <t>Pomarico</t>
  </si>
  <si>
    <t>Pomaro Monferrato</t>
  </si>
  <si>
    <t>Pomarolo</t>
  </si>
  <si>
    <t>Pombia</t>
  </si>
  <si>
    <t>Pomezia</t>
  </si>
  <si>
    <t>Pomigliano d'Arco</t>
  </si>
  <si>
    <t>Pompei</t>
  </si>
  <si>
    <t>Pompeiana</t>
  </si>
  <si>
    <t>Pompiano</t>
  </si>
  <si>
    <t>Pomponesco</t>
  </si>
  <si>
    <t>Pompu</t>
  </si>
  <si>
    <t>Poncarale</t>
  </si>
  <si>
    <t>Ponderano</t>
  </si>
  <si>
    <t>Ponna</t>
  </si>
  <si>
    <t>Ponsacco</t>
  </si>
  <si>
    <t>Ponso</t>
  </si>
  <si>
    <t>Pontassieve</t>
  </si>
  <si>
    <t>Pontboset</t>
  </si>
  <si>
    <t>Pont-Canavese</t>
  </si>
  <si>
    <t>Ponte</t>
  </si>
  <si>
    <t>Ponte Buggianese</t>
  </si>
  <si>
    <t>Ponte dell'Olio</t>
  </si>
  <si>
    <t>Ponte di Legno</t>
  </si>
  <si>
    <t>Ponte di Piave</t>
  </si>
  <si>
    <t>Ponte Gardena</t>
  </si>
  <si>
    <t>Ponte in Valtellina</t>
  </si>
  <si>
    <t>Ponte Lambro</t>
  </si>
  <si>
    <t>Ponte nelle Alpi</t>
  </si>
  <si>
    <t>Ponte Nizza</t>
  </si>
  <si>
    <t>Ponte Nossa</t>
  </si>
  <si>
    <t>Ponte San Nicolò</t>
  </si>
  <si>
    <t>Ponte San Pietro</t>
  </si>
  <si>
    <t>Pontebba</t>
  </si>
  <si>
    <t>Pontecagnano Faiano</t>
  </si>
  <si>
    <t>Pontecchio Polesine</t>
  </si>
  <si>
    <t>Pontechianale</t>
  </si>
  <si>
    <t>Pontecorvo</t>
  </si>
  <si>
    <t>Pontecurone</t>
  </si>
  <si>
    <t>Pontedassio</t>
  </si>
  <si>
    <t>Pontedera</t>
  </si>
  <si>
    <t>Pontelandolfo</t>
  </si>
  <si>
    <t>Pontelatone</t>
  </si>
  <si>
    <t>Pontelongo</t>
  </si>
  <si>
    <t>Pontenure</t>
  </si>
  <si>
    <t>Ponteranica</t>
  </si>
  <si>
    <t>Pontestura</t>
  </si>
  <si>
    <t>Pontevico</t>
  </si>
  <si>
    <t>Pontey</t>
  </si>
  <si>
    <t>Ponti</t>
  </si>
  <si>
    <t>Ponti sul Mincio</t>
  </si>
  <si>
    <t>Pontida</t>
  </si>
  <si>
    <t>Pontinia</t>
  </si>
  <si>
    <t>Pontinvrea</t>
  </si>
  <si>
    <t>Pontirolo Nuovo</t>
  </si>
  <si>
    <t>Pontoglio</t>
  </si>
  <si>
    <t>Pontremoli</t>
  </si>
  <si>
    <t>Pont-Saint-Martin</t>
  </si>
  <si>
    <t>Ponza</t>
  </si>
  <si>
    <t>Ponzano di Fermo</t>
  </si>
  <si>
    <t>Ponzano Monferrato</t>
  </si>
  <si>
    <t>Ponzano Romano</t>
  </si>
  <si>
    <t>Ponzano Veneto</t>
  </si>
  <si>
    <t>Ponzone</t>
  </si>
  <si>
    <t>Popoli</t>
  </si>
  <si>
    <t>Poppi</t>
  </si>
  <si>
    <t>Porano</t>
  </si>
  <si>
    <t>Porcari</t>
  </si>
  <si>
    <t>Porcia</t>
  </si>
  <si>
    <t>Pordenone</t>
  </si>
  <si>
    <t>Porlezza</t>
  </si>
  <si>
    <t>Pornassio</t>
  </si>
  <si>
    <t>Porpetto</t>
  </si>
  <si>
    <t>Portacomaro</t>
  </si>
  <si>
    <t>Portalbera</t>
  </si>
  <si>
    <t>Porte</t>
  </si>
  <si>
    <t>Porte di Rendena</t>
  </si>
  <si>
    <t>Portici</t>
  </si>
  <si>
    <t>Portico di Caserta</t>
  </si>
  <si>
    <t>Portico e San Benedetto</t>
  </si>
  <si>
    <t>Portigliola</t>
  </si>
  <si>
    <t>Porto Azzurro</t>
  </si>
  <si>
    <t>Porto Ceresio</t>
  </si>
  <si>
    <t>Porto Cesareo</t>
  </si>
  <si>
    <t>Porto Empedocle</t>
  </si>
  <si>
    <t>Porto Mantovano</t>
  </si>
  <si>
    <t>Porto Recanati</t>
  </si>
  <si>
    <t>Porto San Giorgio</t>
  </si>
  <si>
    <t>Porto Sant'Elpidio</t>
  </si>
  <si>
    <t>Porto Tolle</t>
  </si>
  <si>
    <t>Porto Torres</t>
  </si>
  <si>
    <t>Porto Valtravaglia</t>
  </si>
  <si>
    <t>Porto Viro</t>
  </si>
  <si>
    <t>Portobuffolè</t>
  </si>
  <si>
    <t>Portocannone</t>
  </si>
  <si>
    <t>Portoferraio</t>
  </si>
  <si>
    <t>Portofino</t>
  </si>
  <si>
    <t>Portogruaro</t>
  </si>
  <si>
    <t>Portomaggiore</t>
  </si>
  <si>
    <t>Portopalo di Capo Passero</t>
  </si>
  <si>
    <t>Portoscuso</t>
  </si>
  <si>
    <t>Portovenere</t>
  </si>
  <si>
    <t>Portula</t>
  </si>
  <si>
    <t>Posada</t>
  </si>
  <si>
    <t>Posina</t>
  </si>
  <si>
    <t>Positano</t>
  </si>
  <si>
    <t>Possagno</t>
  </si>
  <si>
    <t>Posta</t>
  </si>
  <si>
    <t>Posta Fibreno</t>
  </si>
  <si>
    <t>Postal</t>
  </si>
  <si>
    <t>Postalesio</t>
  </si>
  <si>
    <t>Postiglione</t>
  </si>
  <si>
    <t>Postua</t>
  </si>
  <si>
    <t>Potenza</t>
  </si>
  <si>
    <t>Potenza Picena</t>
  </si>
  <si>
    <t>Pove del Grappa</t>
  </si>
  <si>
    <t>Povegliano</t>
  </si>
  <si>
    <t>Povegliano Veronese</t>
  </si>
  <si>
    <t>Poviglio</t>
  </si>
  <si>
    <t>Povoletto</t>
  </si>
  <si>
    <t>Pozzaglia Sabina</t>
  </si>
  <si>
    <t>Pozzaglio ed Uniti</t>
  </si>
  <si>
    <t>Pozzallo</t>
  </si>
  <si>
    <t>Pozzilli</t>
  </si>
  <si>
    <t>Pozzo d'Adda</t>
  </si>
  <si>
    <t>Pozzol Groppo</t>
  </si>
  <si>
    <t>Pozzolengo</t>
  </si>
  <si>
    <t>Pozzoleone</t>
  </si>
  <si>
    <t>Pozzolo Formigaro</t>
  </si>
  <si>
    <t>Pozzomaggiore</t>
  </si>
  <si>
    <t>Pozzonovo</t>
  </si>
  <si>
    <t>Pozzuoli</t>
  </si>
  <si>
    <t>Pozzuolo del Friuli</t>
  </si>
  <si>
    <t>Pozzuolo Martesana</t>
  </si>
  <si>
    <t>Pradalunga</t>
  </si>
  <si>
    <t>Pradamano</t>
  </si>
  <si>
    <t>Pradleves</t>
  </si>
  <si>
    <t>Pragelato</t>
  </si>
  <si>
    <t>Praia a Mare</t>
  </si>
  <si>
    <t>Praiano</t>
  </si>
  <si>
    <t>Pralboino</t>
  </si>
  <si>
    <t>Prali</t>
  </si>
  <si>
    <t>Pralormo</t>
  </si>
  <si>
    <t>Pralungo</t>
  </si>
  <si>
    <t>Pramaggiore</t>
  </si>
  <si>
    <t>Pramollo</t>
  </si>
  <si>
    <t>Prarolo</t>
  </si>
  <si>
    <t>Prarostino</t>
  </si>
  <si>
    <t>Prasco</t>
  </si>
  <si>
    <t>Prascorsano</t>
  </si>
  <si>
    <t>Prata Camportaccio</t>
  </si>
  <si>
    <t>Prata d'Ansidonia</t>
  </si>
  <si>
    <t>Prata di Pordenone</t>
  </si>
  <si>
    <t>Prata di Principato Ultra</t>
  </si>
  <si>
    <t>Prata Sannita</t>
  </si>
  <si>
    <t>Pratella</t>
  </si>
  <si>
    <t>Pratiglione</t>
  </si>
  <si>
    <t>Prato</t>
  </si>
  <si>
    <t>Prato allo Stelvio</t>
  </si>
  <si>
    <t>Prato Carnico</t>
  </si>
  <si>
    <t>Prato Sesia</t>
  </si>
  <si>
    <t>Pratola Peligna</t>
  </si>
  <si>
    <t>Pratola Serra</t>
  </si>
  <si>
    <t>Pratovecchio Stia</t>
  </si>
  <si>
    <t>Pravisdomini</t>
  </si>
  <si>
    <t>Pray</t>
  </si>
  <si>
    <t>Prazzo</t>
  </si>
  <si>
    <t>Precenicco</t>
  </si>
  <si>
    <t>Preci</t>
  </si>
  <si>
    <t>Predaia</t>
  </si>
  <si>
    <t>Predappio</t>
  </si>
  <si>
    <t>Predazzo</t>
  </si>
  <si>
    <t>Predoi</t>
  </si>
  <si>
    <t>Predore</t>
  </si>
  <si>
    <t>Predosa</t>
  </si>
  <si>
    <t>Preganziol</t>
  </si>
  <si>
    <t>Pregnana Milanese</t>
  </si>
  <si>
    <t>Prelà</t>
  </si>
  <si>
    <t>Premana</t>
  </si>
  <si>
    <t>Premariacco</t>
  </si>
  <si>
    <t>Premeno</t>
  </si>
  <si>
    <t>Premia</t>
  </si>
  <si>
    <t>Premilcuore</t>
  </si>
  <si>
    <t>Premolo</t>
  </si>
  <si>
    <t>Premosello-Chiovenda</t>
  </si>
  <si>
    <t>Preone</t>
  </si>
  <si>
    <t>Prepotto</t>
  </si>
  <si>
    <t>Pré-Saint-Didier</t>
  </si>
  <si>
    <t>Preseglie</t>
  </si>
  <si>
    <t>Presenzano</t>
  </si>
  <si>
    <t>Presezzo</t>
  </si>
  <si>
    <t>Presicce</t>
  </si>
  <si>
    <t>Pressana</t>
  </si>
  <si>
    <t>Pretoro</t>
  </si>
  <si>
    <t>Prevalle</t>
  </si>
  <si>
    <t>Prezza</t>
  </si>
  <si>
    <t>Priero</t>
  </si>
  <si>
    <t>Prignano Cilento</t>
  </si>
  <si>
    <t>Prignano sulla Secchia</t>
  </si>
  <si>
    <t>Primaluna</t>
  </si>
  <si>
    <t>Primiero San Martino di Castrozza</t>
  </si>
  <si>
    <t>Priocca</t>
  </si>
  <si>
    <t>Priola</t>
  </si>
  <si>
    <t>Priolo Gargallo</t>
  </si>
  <si>
    <t>Priverno</t>
  </si>
  <si>
    <t>Prizzi</t>
  </si>
  <si>
    <t>Proceno</t>
  </si>
  <si>
    <t>Procida</t>
  </si>
  <si>
    <t>Propata</t>
  </si>
  <si>
    <t>Proserpio</t>
  </si>
  <si>
    <t>Prossedi</t>
  </si>
  <si>
    <t>Provaglio d'Iseo</t>
  </si>
  <si>
    <t>Provaglio Val Sabbia</t>
  </si>
  <si>
    <t>Proves</t>
  </si>
  <si>
    <t>Provvidenti</t>
  </si>
  <si>
    <t>Prunetto</t>
  </si>
  <si>
    <t>Puegnago sul Garda</t>
  </si>
  <si>
    <t>Puglianello</t>
  </si>
  <si>
    <t>Pula</t>
  </si>
  <si>
    <t>Pulfero</t>
  </si>
  <si>
    <t>Pulsano</t>
  </si>
  <si>
    <t>Pumenengo</t>
  </si>
  <si>
    <t>Pusiano</t>
  </si>
  <si>
    <t>Putifigari</t>
  </si>
  <si>
    <t>Putignano</t>
  </si>
  <si>
    <t>Quadrelle</t>
  </si>
  <si>
    <t>Quadri</t>
  </si>
  <si>
    <t>Quagliuzzo</t>
  </si>
  <si>
    <t>Qualiano</t>
  </si>
  <si>
    <t>Quaranti</t>
  </si>
  <si>
    <t>Quaregna</t>
  </si>
  <si>
    <t>Quargnento</t>
  </si>
  <si>
    <t>Quarna Sopra</t>
  </si>
  <si>
    <t>Quarna Sotto</t>
  </si>
  <si>
    <t>Quarona</t>
  </si>
  <si>
    <t>Quarrata</t>
  </si>
  <si>
    <t>Quart</t>
  </si>
  <si>
    <t>Quarto</t>
  </si>
  <si>
    <t>Quarto d'Altino</t>
  </si>
  <si>
    <t>Quartu Sant'Elena</t>
  </si>
  <si>
    <t>Quartucciu</t>
  </si>
  <si>
    <t>Quassolo</t>
  </si>
  <si>
    <t>Quattordio</t>
  </si>
  <si>
    <t>Quattro Castella</t>
  </si>
  <si>
    <t>Quero Vas</t>
  </si>
  <si>
    <t>Quiliano</t>
  </si>
  <si>
    <t>Quincinetto</t>
  </si>
  <si>
    <t>Quindici</t>
  </si>
  <si>
    <t>Quingentole</t>
  </si>
  <si>
    <t>Quintano</t>
  </si>
  <si>
    <t>Quinto di Treviso</t>
  </si>
  <si>
    <t>Quinto Vercellese</t>
  </si>
  <si>
    <t>Quinto Vicentino</t>
  </si>
  <si>
    <t>Quinzano d'Oglio</t>
  </si>
  <si>
    <t>Quistello</t>
  </si>
  <si>
    <t>Rabbi</t>
  </si>
  <si>
    <t>Racale</t>
  </si>
  <si>
    <t>Racalmuto</t>
  </si>
  <si>
    <t>Racconigi</t>
  </si>
  <si>
    <t>Raccuja</t>
  </si>
  <si>
    <t>Racines</t>
  </si>
  <si>
    <t>Radda in Chianti</t>
  </si>
  <si>
    <t>Raddusa</t>
  </si>
  <si>
    <t>Radicofani</t>
  </si>
  <si>
    <t>Radicondoli</t>
  </si>
  <si>
    <t>Raffadali</t>
  </si>
  <si>
    <t>Ragalna</t>
  </si>
  <si>
    <t>Ragogna</t>
  </si>
  <si>
    <t>Ragusa</t>
  </si>
  <si>
    <t>Raiano</t>
  </si>
  <si>
    <t>Ramacca</t>
  </si>
  <si>
    <t>Rancio Valcuvia</t>
  </si>
  <si>
    <t>Ranco</t>
  </si>
  <si>
    <t>Randazzo</t>
  </si>
  <si>
    <t>Ranica</t>
  </si>
  <si>
    <t>Ranzanico</t>
  </si>
  <si>
    <t>Ranzo</t>
  </si>
  <si>
    <t>Rapagnano</t>
  </si>
  <si>
    <t>Rapallo</t>
  </si>
  <si>
    <t>Rapino</t>
  </si>
  <si>
    <t>Rapolano Terme</t>
  </si>
  <si>
    <t>Rapolla</t>
  </si>
  <si>
    <t>Rapone</t>
  </si>
  <si>
    <t>Rassa</t>
  </si>
  <si>
    <t>Rasun-Anterselva</t>
  </si>
  <si>
    <t>Rasura</t>
  </si>
  <si>
    <t>Ravanusa</t>
  </si>
  <si>
    <t>Ravarino</t>
  </si>
  <si>
    <t>Ravascletto</t>
  </si>
  <si>
    <t>Ravello</t>
  </si>
  <si>
    <t>Ravenna</t>
  </si>
  <si>
    <t>Raveo</t>
  </si>
  <si>
    <t>Raviscanina</t>
  </si>
  <si>
    <t>Re</t>
  </si>
  <si>
    <t>Rea</t>
  </si>
  <si>
    <t>Realmonte</t>
  </si>
  <si>
    <t>Reana del Rojale</t>
  </si>
  <si>
    <t>Reano</t>
  </si>
  <si>
    <t>Recale</t>
  </si>
  <si>
    <t>Recanati</t>
  </si>
  <si>
    <t>Recco</t>
  </si>
  <si>
    <t>Recetto</t>
  </si>
  <si>
    <t>Recoaro Terme</t>
  </si>
  <si>
    <t>Redavalle</t>
  </si>
  <si>
    <t>Redondesco</t>
  </si>
  <si>
    <t>Refrancore</t>
  </si>
  <si>
    <t>Refrontolo</t>
  </si>
  <si>
    <t>Regalbuto</t>
  </si>
  <si>
    <t>Reggello</t>
  </si>
  <si>
    <t>Reggio di Calabria</t>
  </si>
  <si>
    <t>Reggio nell'Emilia</t>
  </si>
  <si>
    <t>Reggiolo</t>
  </si>
  <si>
    <t>Reino</t>
  </si>
  <si>
    <t>Reitano</t>
  </si>
  <si>
    <t>Remanzacco</t>
  </si>
  <si>
    <t>Remedello</t>
  </si>
  <si>
    <t>Renate</t>
  </si>
  <si>
    <t>Rende</t>
  </si>
  <si>
    <t>Renon</t>
  </si>
  <si>
    <t>Resana</t>
  </si>
  <si>
    <t>Rescaldina</t>
  </si>
  <si>
    <t>Resia</t>
  </si>
  <si>
    <t>Resiutta</t>
  </si>
  <si>
    <t>Resuttano</t>
  </si>
  <si>
    <t>Retorbido</t>
  </si>
  <si>
    <t>Revello</t>
  </si>
  <si>
    <t>Revigliasco d'Asti</t>
  </si>
  <si>
    <t>Revine Lago</t>
  </si>
  <si>
    <t>Revò</t>
  </si>
  <si>
    <t>Rezzago</t>
  </si>
  <si>
    <t>Rezzato</t>
  </si>
  <si>
    <t>Rezzo</t>
  </si>
  <si>
    <t>Rezzoaglio</t>
  </si>
  <si>
    <t>Rhêmes-Notre-Dame</t>
  </si>
  <si>
    <t>Rhêmes-Saint-Georges</t>
  </si>
  <si>
    <t>Rho</t>
  </si>
  <si>
    <t>Riace</t>
  </si>
  <si>
    <t>Rialto</t>
  </si>
  <si>
    <t>Riano</t>
  </si>
  <si>
    <t>Riardo</t>
  </si>
  <si>
    <t>Ribera</t>
  </si>
  <si>
    <t>Ribordone</t>
  </si>
  <si>
    <t>Ricadi</t>
  </si>
  <si>
    <t>Ricaldone</t>
  </si>
  <si>
    <t>Riccia</t>
  </si>
  <si>
    <t>Riccione</t>
  </si>
  <si>
    <t>Riccò del Golfo di Spezia</t>
  </si>
  <si>
    <t>Ricengo</t>
  </si>
  <si>
    <t>Ricigliano</t>
  </si>
  <si>
    <t>Riese Pio X</t>
  </si>
  <si>
    <t>Riesi</t>
  </si>
  <si>
    <t>Rieti</t>
  </si>
  <si>
    <t>Rifiano</t>
  </si>
  <si>
    <t>Rifreddo</t>
  </si>
  <si>
    <t>Rignano Flaminio</t>
  </si>
  <si>
    <t>Rignano Garganico</t>
  </si>
  <si>
    <t>Rignano sull'Arno</t>
  </si>
  <si>
    <t>Rigolato</t>
  </si>
  <si>
    <t>Rimella</t>
  </si>
  <si>
    <t>Rimini</t>
  </si>
  <si>
    <t>Rio</t>
  </si>
  <si>
    <t>Rio di Pusteria</t>
  </si>
  <si>
    <t>Rio Saliceto</t>
  </si>
  <si>
    <t>Riofreddo</t>
  </si>
  <si>
    <t>Riola Sardo</t>
  </si>
  <si>
    <t>Riolo Terme</t>
  </si>
  <si>
    <t>Riolunato</t>
  </si>
  <si>
    <t>Riomaggiore</t>
  </si>
  <si>
    <t>Rionero in Vulture</t>
  </si>
  <si>
    <t>Rionero Sannitico</t>
  </si>
  <si>
    <t>Ripa Teatina</t>
  </si>
  <si>
    <t>Ripabottoni</t>
  </si>
  <si>
    <t>Ripacandida</t>
  </si>
  <si>
    <t>Ripalimosani</t>
  </si>
  <si>
    <t>Ripalta Arpina</t>
  </si>
  <si>
    <t>Ripalta Cremasca</t>
  </si>
  <si>
    <t>Ripalta Guerina</t>
  </si>
  <si>
    <t>Riparbella</t>
  </si>
  <si>
    <t>Ripatransone</t>
  </si>
  <si>
    <t>Ripe San Ginesio</t>
  </si>
  <si>
    <t>Ripi</t>
  </si>
  <si>
    <t>Riposto</t>
  </si>
  <si>
    <t>Rittana</t>
  </si>
  <si>
    <t>Riva del Garda</t>
  </si>
  <si>
    <t>Riva di Solto</t>
  </si>
  <si>
    <t>Riva Ligure</t>
  </si>
  <si>
    <t>Riva Presso Chieri</t>
  </si>
  <si>
    <t>Riva Valdobbia</t>
  </si>
  <si>
    <t>Rivalba</t>
  </si>
  <si>
    <t>Rivalta Bormida</t>
  </si>
  <si>
    <t>Rivalta di Torino</t>
  </si>
  <si>
    <t>Rivamonte Agordino</t>
  </si>
  <si>
    <t>Rivanazzano Terme</t>
  </si>
  <si>
    <t>Rivara</t>
  </si>
  <si>
    <t>Rivarolo Canavese</t>
  </si>
  <si>
    <t>Rivarolo del Re ed Uniti</t>
  </si>
  <si>
    <t>Rivarolo Mantovano</t>
  </si>
  <si>
    <t>Rivarone</t>
  </si>
  <si>
    <t>Rivarossa</t>
  </si>
  <si>
    <t>Rive</t>
  </si>
  <si>
    <t>Rive D'Arcano</t>
  </si>
  <si>
    <t>Rivello</t>
  </si>
  <si>
    <t>Rivergaro</t>
  </si>
  <si>
    <t>Rivignano Teor</t>
  </si>
  <si>
    <t>Rivisondoli</t>
  </si>
  <si>
    <t>Rivodutri</t>
  </si>
  <si>
    <t>Rivoli</t>
  </si>
  <si>
    <t>Rivoli Veronese</t>
  </si>
  <si>
    <t>Rivolta d'Adda</t>
  </si>
  <si>
    <t>Rizziconi</t>
  </si>
  <si>
    <t>Ro</t>
  </si>
  <si>
    <t>Roana</t>
  </si>
  <si>
    <t>Roaschia</t>
  </si>
  <si>
    <t>Roascio</t>
  </si>
  <si>
    <t>Roasio</t>
  </si>
  <si>
    <t>Roatto</t>
  </si>
  <si>
    <t>Robassomero</t>
  </si>
  <si>
    <t>Robbiate</t>
  </si>
  <si>
    <t>Robbio</t>
  </si>
  <si>
    <t>Robecchetto con Induno</t>
  </si>
  <si>
    <t>Robecco d'Oglio</t>
  </si>
  <si>
    <t>Robecco Pavese</t>
  </si>
  <si>
    <t>Robecco sul Naviglio</t>
  </si>
  <si>
    <t>Robella</t>
  </si>
  <si>
    <t>Robilante</t>
  </si>
  <si>
    <t>Roburent</t>
  </si>
  <si>
    <t>Rocca Canavese</t>
  </si>
  <si>
    <t>Rocca Canterano</t>
  </si>
  <si>
    <t>Rocca Cigliè</t>
  </si>
  <si>
    <t>Rocca d'Arazzo</t>
  </si>
  <si>
    <t>Rocca d'Arce</t>
  </si>
  <si>
    <t>Rocca de' Baldi</t>
  </si>
  <si>
    <t>Rocca de' Giorgi</t>
  </si>
  <si>
    <t>Rocca d'Evandro</t>
  </si>
  <si>
    <t>Rocca di Botte</t>
  </si>
  <si>
    <t>Rocca di Cambio</t>
  </si>
  <si>
    <t>Rocca di Cave</t>
  </si>
  <si>
    <t>Rocca di Mezzo</t>
  </si>
  <si>
    <t>Rocca di Neto</t>
  </si>
  <si>
    <t>Rocca di Papa</t>
  </si>
  <si>
    <t>Rocca Grimalda</t>
  </si>
  <si>
    <t>Rocca Imperiale</t>
  </si>
  <si>
    <t>Rocca Massima</t>
  </si>
  <si>
    <t>Rocca Pia</t>
  </si>
  <si>
    <t>Rocca Pietore</t>
  </si>
  <si>
    <t>Rocca Priora</t>
  </si>
  <si>
    <t>Rocca San Casciano</t>
  </si>
  <si>
    <t>Rocca San Felice</t>
  </si>
  <si>
    <t>Rocca San Giovanni</t>
  </si>
  <si>
    <t>Rocca Santa Maria</t>
  </si>
  <si>
    <t>Rocca Santo Stefano</t>
  </si>
  <si>
    <t>Rocca Sinibalda</t>
  </si>
  <si>
    <t>Rocca Susella</t>
  </si>
  <si>
    <t>Roccabascerana</t>
  </si>
  <si>
    <t>Roccabernarda</t>
  </si>
  <si>
    <t>Roccabianca</t>
  </si>
  <si>
    <t>Roccabruna</t>
  </si>
  <si>
    <t>Roccacasale</t>
  </si>
  <si>
    <t>Roccadaspide</t>
  </si>
  <si>
    <t>Roccafiorita</t>
  </si>
  <si>
    <t>Roccafluvione</t>
  </si>
  <si>
    <t>Roccaforte del Greco</t>
  </si>
  <si>
    <t>Roccaforte Ligure</t>
  </si>
  <si>
    <t>Roccaforte Mondovì</t>
  </si>
  <si>
    <t>Roccaforzata</t>
  </si>
  <si>
    <t>Roccafranca</t>
  </si>
  <si>
    <t>Roccagiovine</t>
  </si>
  <si>
    <t>Roccagloriosa</t>
  </si>
  <si>
    <t>Roccagorga</t>
  </si>
  <si>
    <t>Roccalbegna</t>
  </si>
  <si>
    <t>Roccalumera</t>
  </si>
  <si>
    <t>Roccamandolfi</t>
  </si>
  <si>
    <t>Roccamena</t>
  </si>
  <si>
    <t>Roccamonfina</t>
  </si>
  <si>
    <t>Roccamontepiano</t>
  </si>
  <si>
    <t>Roccamorice</t>
  </si>
  <si>
    <t>Roccanova</t>
  </si>
  <si>
    <t>Roccantica</t>
  </si>
  <si>
    <t>Roccapalumba</t>
  </si>
  <si>
    <t>Roccapiemonte</t>
  </si>
  <si>
    <t>Roccarainola</t>
  </si>
  <si>
    <t>Roccaraso</t>
  </si>
  <si>
    <t>Roccaromana</t>
  </si>
  <si>
    <t>Roccascalegna</t>
  </si>
  <si>
    <t>Roccasecca</t>
  </si>
  <si>
    <t>Roccasecca dei Volsci</t>
  </si>
  <si>
    <t>Roccasicura</t>
  </si>
  <si>
    <t>Roccasparvera</t>
  </si>
  <si>
    <t>Roccaspinalveti</t>
  </si>
  <si>
    <t>Roccastrada</t>
  </si>
  <si>
    <t>Roccavaldina</t>
  </si>
  <si>
    <t>Roccaverano</t>
  </si>
  <si>
    <t>Roccavignale</t>
  </si>
  <si>
    <t>Roccavione</t>
  </si>
  <si>
    <t>Roccavivara</t>
  </si>
  <si>
    <t>Roccella Ionica</t>
  </si>
  <si>
    <t>Roccella Valdemone</t>
  </si>
  <si>
    <t>Rocchetta a Volturno</t>
  </si>
  <si>
    <t>Rocchetta Belbo</t>
  </si>
  <si>
    <t>Rocchetta di Vara</t>
  </si>
  <si>
    <t>Rocchetta e Croce</t>
  </si>
  <si>
    <t>Rocchetta Ligure</t>
  </si>
  <si>
    <t>Rocchetta Nervina</t>
  </si>
  <si>
    <t>Rocchetta Palafea</t>
  </si>
  <si>
    <t>Rocchetta Sant'Antonio</t>
  </si>
  <si>
    <t>Rocchetta Tanaro</t>
  </si>
  <si>
    <t>Rodano</t>
  </si>
  <si>
    <t>Roddi</t>
  </si>
  <si>
    <t>Roddino</t>
  </si>
  <si>
    <t>Rodello</t>
  </si>
  <si>
    <t>Rodengo</t>
  </si>
  <si>
    <t>Rodengo Saiano</t>
  </si>
  <si>
    <t>Rodero</t>
  </si>
  <si>
    <t>Rodi Garganico</t>
  </si>
  <si>
    <t>Rodì Milici</t>
  </si>
  <si>
    <t>Rodigo</t>
  </si>
  <si>
    <t>Roè Volciano</t>
  </si>
  <si>
    <t>Rofrano</t>
  </si>
  <si>
    <t>Rogeno</t>
  </si>
  <si>
    <t>Roggiano Gravina</t>
  </si>
  <si>
    <t>Roghudi</t>
  </si>
  <si>
    <t>Rogliano</t>
  </si>
  <si>
    <t>Rognano</t>
  </si>
  <si>
    <t>Rogno</t>
  </si>
  <si>
    <t>Rogolo</t>
  </si>
  <si>
    <t>Roiate</t>
  </si>
  <si>
    <t>Roio del Sangro</t>
  </si>
  <si>
    <t>Roisan</t>
  </si>
  <si>
    <t>Roletto</t>
  </si>
  <si>
    <t>Rolo</t>
  </si>
  <si>
    <t>Roma</t>
  </si>
  <si>
    <t>Romagnano al Monte</t>
  </si>
  <si>
    <t>Romagnano Sesia</t>
  </si>
  <si>
    <t>Romagnese</t>
  </si>
  <si>
    <t>Romallo</t>
  </si>
  <si>
    <t>Romana</t>
  </si>
  <si>
    <t>Romanengo</t>
  </si>
  <si>
    <t>Romano Canavese</t>
  </si>
  <si>
    <t>Romano d'Ezzelino</t>
  </si>
  <si>
    <t>Romano di Lombardia</t>
  </si>
  <si>
    <t>Romans d'Isonzo</t>
  </si>
  <si>
    <t>Rombiolo</t>
  </si>
  <si>
    <t>Romeno</t>
  </si>
  <si>
    <t>Romentino</t>
  </si>
  <si>
    <t>Rometta</t>
  </si>
  <si>
    <t>Ronago</t>
  </si>
  <si>
    <t>Roncà</t>
  </si>
  <si>
    <t>Roncade</t>
  </si>
  <si>
    <t>Roncadelle</t>
  </si>
  <si>
    <t>Roncaro</t>
  </si>
  <si>
    <t>Roncegno Terme</t>
  </si>
  <si>
    <t>Roncello</t>
  </si>
  <si>
    <t>Ronchi dei Legionari</t>
  </si>
  <si>
    <t>Ronchi Valsugana</t>
  </si>
  <si>
    <t>Ronchis</t>
  </si>
  <si>
    <t>Ronciglione</t>
  </si>
  <si>
    <t>Ronco all'Adige</t>
  </si>
  <si>
    <t>Ronco Biellese</t>
  </si>
  <si>
    <t>Ronco Briantino</t>
  </si>
  <si>
    <t>Ronco Canavese</t>
  </si>
  <si>
    <t>Ronco Scrivia</t>
  </si>
  <si>
    <t>Roncobello</t>
  </si>
  <si>
    <t>Roncoferraro</t>
  </si>
  <si>
    <t>Roncofreddo</t>
  </si>
  <si>
    <t>Roncola</t>
  </si>
  <si>
    <t>Rondanina</t>
  </si>
  <si>
    <t>Rondissone</t>
  </si>
  <si>
    <t>Ronsecco</t>
  </si>
  <si>
    <t>Ronzo-Chienis</t>
  </si>
  <si>
    <t>Ronzone</t>
  </si>
  <si>
    <t>Roppolo</t>
  </si>
  <si>
    <t>Rorà</t>
  </si>
  <si>
    <t>Rosà</t>
  </si>
  <si>
    <t>Rosarno</t>
  </si>
  <si>
    <t>Rosasco</t>
  </si>
  <si>
    <t>Rosate</t>
  </si>
  <si>
    <t>Rosazza</t>
  </si>
  <si>
    <t>Rosciano</t>
  </si>
  <si>
    <t>Roscigno</t>
  </si>
  <si>
    <t>Rose</t>
  </si>
  <si>
    <t>Rosello</t>
  </si>
  <si>
    <t>Roseto Capo Spulico</t>
  </si>
  <si>
    <t>Roseto degli Abruzzi</t>
  </si>
  <si>
    <t>Roseto Valfortore</t>
  </si>
  <si>
    <t>Rosignano Marittimo</t>
  </si>
  <si>
    <t>Rosignano Monferrato</t>
  </si>
  <si>
    <t>Rosolina</t>
  </si>
  <si>
    <t>Rosolini</t>
  </si>
  <si>
    <t>Rosora</t>
  </si>
  <si>
    <t>Rossa</t>
  </si>
  <si>
    <t>Rossana</t>
  </si>
  <si>
    <t>Rossano Veneto</t>
  </si>
  <si>
    <t>Rossiglione</t>
  </si>
  <si>
    <t>Rosta</t>
  </si>
  <si>
    <t>Rota d'Imagna</t>
  </si>
  <si>
    <t>Rota Greca</t>
  </si>
  <si>
    <t>Rotella</t>
  </si>
  <si>
    <t>Rotello</t>
  </si>
  <si>
    <t>Rotonda</t>
  </si>
  <si>
    <t>Rotondella</t>
  </si>
  <si>
    <t>Rotondi</t>
  </si>
  <si>
    <t>Rottofreno</t>
  </si>
  <si>
    <t>Rotzo</t>
  </si>
  <si>
    <t>Roure</t>
  </si>
  <si>
    <t>Rovasenda</t>
  </si>
  <si>
    <t>Rovato</t>
  </si>
  <si>
    <t>Rovegno</t>
  </si>
  <si>
    <t>Rovellasca</t>
  </si>
  <si>
    <t>Rovello Porro</t>
  </si>
  <si>
    <t>Roverbella</t>
  </si>
  <si>
    <t>Roverchiara</t>
  </si>
  <si>
    <t>Roverè della Luna</t>
  </si>
  <si>
    <t>Roverè Veronese</t>
  </si>
  <si>
    <t>Roveredo di Guà</t>
  </si>
  <si>
    <t>Roveredo in Piano</t>
  </si>
  <si>
    <t>Rovereto</t>
  </si>
  <si>
    <t>Rovescala</t>
  </si>
  <si>
    <t>Rovetta</t>
  </si>
  <si>
    <t>Roviano</t>
  </si>
  <si>
    <t>Rovigo</t>
  </si>
  <si>
    <t>Rovito</t>
  </si>
  <si>
    <t>Rovolon</t>
  </si>
  <si>
    <t>Rozzano</t>
  </si>
  <si>
    <t>Rubano</t>
  </si>
  <si>
    <t>Rubiana</t>
  </si>
  <si>
    <t>Rubiera</t>
  </si>
  <si>
    <t>Ruda</t>
  </si>
  <si>
    <t>Rudiano</t>
  </si>
  <si>
    <t>Rueglio</t>
  </si>
  <si>
    <t>Ruffano</t>
  </si>
  <si>
    <t>Ruffia</t>
  </si>
  <si>
    <t>Ruffrè-Mendola</t>
  </si>
  <si>
    <t>Rufina</t>
  </si>
  <si>
    <t>Ruinas</t>
  </si>
  <si>
    <t>Ruino</t>
  </si>
  <si>
    <t>Rumo</t>
  </si>
  <si>
    <t>Ruoti</t>
  </si>
  <si>
    <t>Russi</t>
  </si>
  <si>
    <t>Rutigliano</t>
  </si>
  <si>
    <t>Rutino</t>
  </si>
  <si>
    <t>Ruviano</t>
  </si>
  <si>
    <t>Ruvo del Monte</t>
  </si>
  <si>
    <t>Ruvo di Puglia</t>
  </si>
  <si>
    <t>Sabaudia</t>
  </si>
  <si>
    <t>Sabbio Chiese</t>
  </si>
  <si>
    <t>Sabbioneta</t>
  </si>
  <si>
    <t>Sacco</t>
  </si>
  <si>
    <t>Saccolongo</t>
  </si>
  <si>
    <t>Sacile</t>
  </si>
  <si>
    <t>Sacrofano</t>
  </si>
  <si>
    <t>Sadali</t>
  </si>
  <si>
    <t>Sagama</t>
  </si>
  <si>
    <t>Sagliano Micca</t>
  </si>
  <si>
    <t>Sagrado</t>
  </si>
  <si>
    <t>Sagron Mis</t>
  </si>
  <si>
    <t>Saint-Christophe</t>
  </si>
  <si>
    <t>Saint-Denis</t>
  </si>
  <si>
    <t>Saint-Marcel</t>
  </si>
  <si>
    <t>Saint-Nicolas</t>
  </si>
  <si>
    <t>Saint-Oyen</t>
  </si>
  <si>
    <t>Saint-Pierre</t>
  </si>
  <si>
    <t>Saint-Rhémy-en-Bosses</t>
  </si>
  <si>
    <t>Saint-Vincent</t>
  </si>
  <si>
    <t>Sala Baganza</t>
  </si>
  <si>
    <t>Sala Biellese</t>
  </si>
  <si>
    <t>Sala Bolognese</t>
  </si>
  <si>
    <t>Sala Comacina</t>
  </si>
  <si>
    <t>Sala Consilina</t>
  </si>
  <si>
    <t>Sala Monferrato</t>
  </si>
  <si>
    <t>Salandra</t>
  </si>
  <si>
    <t>Salaparuta</t>
  </si>
  <si>
    <t>Salara</t>
  </si>
  <si>
    <t>Salasco</t>
  </si>
  <si>
    <t>Salassa</t>
  </si>
  <si>
    <t>Salbertrand</t>
  </si>
  <si>
    <t>Salcedo</t>
  </si>
  <si>
    <t>Salcito</t>
  </si>
  <si>
    <t>Sale</t>
  </si>
  <si>
    <t>Sale delle Langhe</t>
  </si>
  <si>
    <t>Sale Marasino</t>
  </si>
  <si>
    <t>Sale San Giovanni</t>
  </si>
  <si>
    <t>Salemi</t>
  </si>
  <si>
    <t>Salento</t>
  </si>
  <si>
    <t>Salerano Canavese</t>
  </si>
  <si>
    <t>Salerano sul Lambro</t>
  </si>
  <si>
    <t>Salerno</t>
  </si>
  <si>
    <t>Salgareda</t>
  </si>
  <si>
    <t>Sali Vercellese</t>
  </si>
  <si>
    <t>Salice Salentino</t>
  </si>
  <si>
    <t>Saliceto</t>
  </si>
  <si>
    <t>Salisano</t>
  </si>
  <si>
    <t>Salizzole</t>
  </si>
  <si>
    <t>Salle</t>
  </si>
  <si>
    <t>Salmour</t>
  </si>
  <si>
    <t>Salò</t>
  </si>
  <si>
    <t>Salorno</t>
  </si>
  <si>
    <t>Salsomaggiore Terme</t>
  </si>
  <si>
    <t>Saltrio</t>
  </si>
  <si>
    <t>Saludecio</t>
  </si>
  <si>
    <t>Saluggia</t>
  </si>
  <si>
    <t>Salussola</t>
  </si>
  <si>
    <t>Saluzzo</t>
  </si>
  <si>
    <t>Salve</t>
  </si>
  <si>
    <t>Salvirola</t>
  </si>
  <si>
    <t>Salvitelle</t>
  </si>
  <si>
    <t>Salza di Pinerolo</t>
  </si>
  <si>
    <t>Salza Irpina</t>
  </si>
  <si>
    <t>Salzano</t>
  </si>
  <si>
    <t>Samarate</t>
  </si>
  <si>
    <t>Samassi</t>
  </si>
  <si>
    <t>Samatzai</t>
  </si>
  <si>
    <t>Sambuca di Sicilia</t>
  </si>
  <si>
    <t>Sambuca Pistoiese</t>
  </si>
  <si>
    <t>Sambuci</t>
  </si>
  <si>
    <t>Sambuco</t>
  </si>
  <si>
    <t>Sammichele di Bari</t>
  </si>
  <si>
    <t>Samo</t>
  </si>
  <si>
    <t>Samolaco</t>
  </si>
  <si>
    <t>Samone</t>
  </si>
  <si>
    <t>Sampeyre</t>
  </si>
  <si>
    <t>Samugheo</t>
  </si>
  <si>
    <t>San Bartolomeo al Mare</t>
  </si>
  <si>
    <t>San Bartolomeo in Galdo</t>
  </si>
  <si>
    <t>San Bartolomeo Val Cavargna</t>
  </si>
  <si>
    <t>San Basile</t>
  </si>
  <si>
    <t>San Basilio</t>
  </si>
  <si>
    <t>San Bassano</t>
  </si>
  <si>
    <t>San Bellino</t>
  </si>
  <si>
    <t>San Benedetto Belbo</t>
  </si>
  <si>
    <t>San Benedetto dei Marsi</t>
  </si>
  <si>
    <t>San Benedetto del Tronto</t>
  </si>
  <si>
    <t>San Benedetto in Perillis</t>
  </si>
  <si>
    <t>San Benedetto Po</t>
  </si>
  <si>
    <t>San Benedetto Ullano</t>
  </si>
  <si>
    <t>San Benedetto Val di Sambro</t>
  </si>
  <si>
    <t>San Benigno Canavese</t>
  </si>
  <si>
    <t>San Bernardino Verbano</t>
  </si>
  <si>
    <t>San Biagio della Cima</t>
  </si>
  <si>
    <t>San Biagio di Callalta</t>
  </si>
  <si>
    <t>San Biagio Platani</t>
  </si>
  <si>
    <t>San Biagio Saracinisco</t>
  </si>
  <si>
    <t>San Biase</t>
  </si>
  <si>
    <t>San Bonifacio</t>
  </si>
  <si>
    <t>San Buono</t>
  </si>
  <si>
    <t>San Calogero</t>
  </si>
  <si>
    <t>San Candido</t>
  </si>
  <si>
    <t>San Canzian d'Isonzo</t>
  </si>
  <si>
    <t>San Carlo Canavese</t>
  </si>
  <si>
    <t>San Casciano dei Bagni</t>
  </si>
  <si>
    <t>San Casciano in Val di Pesa</t>
  </si>
  <si>
    <t>San Cassiano</t>
  </si>
  <si>
    <t>San Cataldo</t>
  </si>
  <si>
    <t>San Cesareo</t>
  </si>
  <si>
    <t>San Cesario di Lecce</t>
  </si>
  <si>
    <t>San Cesario sul Panaro</t>
  </si>
  <si>
    <t>San Chirico Nuovo</t>
  </si>
  <si>
    <t>San Chirico Raparo</t>
  </si>
  <si>
    <t>San Cipirello</t>
  </si>
  <si>
    <t>San Cipriano d'Aversa</t>
  </si>
  <si>
    <t>San Cipriano Picentino</t>
  </si>
  <si>
    <t>San Cipriano Po</t>
  </si>
  <si>
    <t>San Clemente</t>
  </si>
  <si>
    <t>San Colombano al Lambro</t>
  </si>
  <si>
    <t>San Colombano Belmonte</t>
  </si>
  <si>
    <t>San Colombano Certenoli</t>
  </si>
  <si>
    <t>San Cono</t>
  </si>
  <si>
    <t>San Cosmo Albanese</t>
  </si>
  <si>
    <t>San Costantino Albanese</t>
  </si>
  <si>
    <t>San Costantino Calabro</t>
  </si>
  <si>
    <t>San Costanzo</t>
  </si>
  <si>
    <t>San Cristoforo</t>
  </si>
  <si>
    <t>San Damiano al Colle</t>
  </si>
  <si>
    <t>San Damiano d'Asti</t>
  </si>
  <si>
    <t>San Damiano Macra</t>
  </si>
  <si>
    <t>San Daniele del Friuli</t>
  </si>
  <si>
    <t>San Daniele Po</t>
  </si>
  <si>
    <t>San Demetrio Corone</t>
  </si>
  <si>
    <t>San Demetrio ne' Vestini</t>
  </si>
  <si>
    <t>San Didero</t>
  </si>
  <si>
    <t>San Donà di Piave</t>
  </si>
  <si>
    <t>San Donaci</t>
  </si>
  <si>
    <t>San Donato di Lecce</t>
  </si>
  <si>
    <t>San Donato di Ninea</t>
  </si>
  <si>
    <t>San Donato Milanese</t>
  </si>
  <si>
    <t>San Donato Val di Comino</t>
  </si>
  <si>
    <t>San Dorligo della Valle</t>
  </si>
  <si>
    <t>San Fele</t>
  </si>
  <si>
    <t>San Felice a Cancello</t>
  </si>
  <si>
    <t>San Felice Circeo</t>
  </si>
  <si>
    <t>San Felice del Benaco</t>
  </si>
  <si>
    <t>San Felice del Molise</t>
  </si>
  <si>
    <t>San Felice sul Panaro</t>
  </si>
  <si>
    <t>San Ferdinando</t>
  </si>
  <si>
    <t>San Ferdinando di Puglia</t>
  </si>
  <si>
    <t>San Fermo della Battaglia</t>
  </si>
  <si>
    <t>San Fili</t>
  </si>
  <si>
    <t>San Filippo del Mela</t>
  </si>
  <si>
    <t>San Fior</t>
  </si>
  <si>
    <t>San Fiorano</t>
  </si>
  <si>
    <t>San Floriano del Collio</t>
  </si>
  <si>
    <t>San Floro</t>
  </si>
  <si>
    <t>San Francesco al Campo</t>
  </si>
  <si>
    <t>San Fratello</t>
  </si>
  <si>
    <t>San Gavino Monreale</t>
  </si>
  <si>
    <t>San Gemini</t>
  </si>
  <si>
    <t>San Genesio Atesino</t>
  </si>
  <si>
    <t>San Genesio ed Uniti</t>
  </si>
  <si>
    <t>San Gennaro Vesuviano</t>
  </si>
  <si>
    <t>San Germano Chisone</t>
  </si>
  <si>
    <t>San Germano Vercellese</t>
  </si>
  <si>
    <t>San Gervasio Bresciano</t>
  </si>
  <si>
    <t>San Giacomo degli Schiavoni</t>
  </si>
  <si>
    <t>San Giacomo delle Segnate</t>
  </si>
  <si>
    <t>San Giacomo Filippo</t>
  </si>
  <si>
    <t>San Giacomo Vercellese</t>
  </si>
  <si>
    <t>San Gillio</t>
  </si>
  <si>
    <t>San Gimignano</t>
  </si>
  <si>
    <t>San Ginesio</t>
  </si>
  <si>
    <t>San Giorgio a Cremano</t>
  </si>
  <si>
    <t>San Giorgio a Liri</t>
  </si>
  <si>
    <t>San Giorgio Albanese</t>
  </si>
  <si>
    <t>San Giorgio Bigarello</t>
  </si>
  <si>
    <t>San Giorgio Canavese</t>
  </si>
  <si>
    <t>San Giorgio del Sannio</t>
  </si>
  <si>
    <t>San Giorgio della Richinvelda</t>
  </si>
  <si>
    <t>San Giorgio delle Pertiche</t>
  </si>
  <si>
    <t>San Giorgio di Lomellina</t>
  </si>
  <si>
    <t>San Giorgio di Mantova</t>
  </si>
  <si>
    <t>San Giorgio di Nogaro</t>
  </si>
  <si>
    <t>San Giorgio di Piano</t>
  </si>
  <si>
    <t>San Giorgio in Bosco</t>
  </si>
  <si>
    <t>San Giorgio Ionico</t>
  </si>
  <si>
    <t>San Giorgio La Molara</t>
  </si>
  <si>
    <t>San Giorgio Lucano</t>
  </si>
  <si>
    <t>San Giorgio Monferrato</t>
  </si>
  <si>
    <t>San Giorgio Morgeto</t>
  </si>
  <si>
    <t>San Giorgio Piacentino</t>
  </si>
  <si>
    <t>San Giorgio Scarampi</t>
  </si>
  <si>
    <t>San Giorgio su Legnano</t>
  </si>
  <si>
    <t>San Giorio di Susa</t>
  </si>
  <si>
    <t>San Giovanni a Piro</t>
  </si>
  <si>
    <t>San Giovanni al Natisone</t>
  </si>
  <si>
    <t>San Giovanni Bianco</t>
  </si>
  <si>
    <t>San Giovanni del Dosso</t>
  </si>
  <si>
    <t>San Giovanni di Gerace</t>
  </si>
  <si>
    <t>San Giovanni Gemini</t>
  </si>
  <si>
    <t>San Giovanni Ilarione</t>
  </si>
  <si>
    <t>San Giovanni in Croce</t>
  </si>
  <si>
    <t>San Giovanni in Fiore</t>
  </si>
  <si>
    <t>San Giovanni in Galdo</t>
  </si>
  <si>
    <t>San Giovanni in Marignano</t>
  </si>
  <si>
    <t>San Giovanni in Persiceto</t>
  </si>
  <si>
    <t>San Giovanni Incarico</t>
  </si>
  <si>
    <t>San Giovanni la Punta</t>
  </si>
  <si>
    <t>San Giovanni Lipioni</t>
  </si>
  <si>
    <t>San Giovanni Lupatoto</t>
  </si>
  <si>
    <t>San Giovanni Rotondo</t>
  </si>
  <si>
    <t>San Giovanni Suergiu</t>
  </si>
  <si>
    <t>San Giovanni Teatino</t>
  </si>
  <si>
    <t>San Giovanni Valdarno</t>
  </si>
  <si>
    <t>San Giuliano del Sannio</t>
  </si>
  <si>
    <t>San Giuliano di Puglia</t>
  </si>
  <si>
    <t>San Giuliano Milanese</t>
  </si>
  <si>
    <t>San Giuliano Terme</t>
  </si>
  <si>
    <t>San Giuseppe Jato</t>
  </si>
  <si>
    <t>San Giuseppe Vesuviano</t>
  </si>
  <si>
    <t>San Giustino</t>
  </si>
  <si>
    <t>San Giusto Canavese</t>
  </si>
  <si>
    <t>San Godenzo</t>
  </si>
  <si>
    <t>San Gregorio da Sassola</t>
  </si>
  <si>
    <t>San Gregorio di Catania</t>
  </si>
  <si>
    <t>San Gregorio d'Ippona</t>
  </si>
  <si>
    <t>San Gregorio Magno</t>
  </si>
  <si>
    <t>San Gregorio Matese</t>
  </si>
  <si>
    <t>San Gregorio nelle Alpi</t>
  </si>
  <si>
    <t>San Lazzaro di Savena</t>
  </si>
  <si>
    <t>San Leo</t>
  </si>
  <si>
    <t>San Leonardo</t>
  </si>
  <si>
    <t>San Leonardo in Passiria</t>
  </si>
  <si>
    <t>San Leucio del Sannio</t>
  </si>
  <si>
    <t>San Lorenzello</t>
  </si>
  <si>
    <t>San Lorenzo</t>
  </si>
  <si>
    <t>San Lorenzo al Mare</t>
  </si>
  <si>
    <t>San Lorenzo Bellizzi</t>
  </si>
  <si>
    <t>San Lorenzo del Vallo</t>
  </si>
  <si>
    <t>San Lorenzo di Sebato</t>
  </si>
  <si>
    <t>San Lorenzo Dorsino</t>
  </si>
  <si>
    <t>San Lorenzo in Campo</t>
  </si>
  <si>
    <t>San Lorenzo Isontino</t>
  </si>
  <si>
    <t>San Lorenzo Maggiore</t>
  </si>
  <si>
    <t>San Lorenzo Nuovo</t>
  </si>
  <si>
    <t>San Luca</t>
  </si>
  <si>
    <t>San Lucido</t>
  </si>
  <si>
    <t>San Lupo</t>
  </si>
  <si>
    <t>San Mango d'Aquino</t>
  </si>
  <si>
    <t>San Mango Piemonte</t>
  </si>
  <si>
    <t>San Mango sul Calore</t>
  </si>
  <si>
    <t>San Marcellino</t>
  </si>
  <si>
    <t>San Marcello</t>
  </si>
  <si>
    <t>San Marcello Piteglio</t>
  </si>
  <si>
    <t>San Marco Argentano</t>
  </si>
  <si>
    <t>San Marco D'Alunzio</t>
  </si>
  <si>
    <t>San Marco dei Cavoti</t>
  </si>
  <si>
    <t>San Marco Evangelista</t>
  </si>
  <si>
    <t>San Marco in Lamis</t>
  </si>
  <si>
    <t>San Marco la Catola</t>
  </si>
  <si>
    <t>San Martino al Tagliamento</t>
  </si>
  <si>
    <t>San Martino Alfieri</t>
  </si>
  <si>
    <t>San Martino Buon Albergo</t>
  </si>
  <si>
    <t>San Martino Canavese</t>
  </si>
  <si>
    <t>San Martino d'Agri</t>
  </si>
  <si>
    <t>San Martino dall'Argine</t>
  </si>
  <si>
    <t>San Martino del Lago</t>
  </si>
  <si>
    <t>San Martino di Finita</t>
  </si>
  <si>
    <t>San Martino di Lupari</t>
  </si>
  <si>
    <t>San Martino di Venezze</t>
  </si>
  <si>
    <t>San Martino in Badia</t>
  </si>
  <si>
    <t>San Martino in Passiria</t>
  </si>
  <si>
    <t>San Martino in Pensilis</t>
  </si>
  <si>
    <t>San Martino in Rio</t>
  </si>
  <si>
    <t>San Martino in Strada</t>
  </si>
  <si>
    <t>San Martino Sannita</t>
  </si>
  <si>
    <t>San Martino Siccomario</t>
  </si>
  <si>
    <t>San Martino sulla Marrucina</t>
  </si>
  <si>
    <t>San Martino Valle Caudina</t>
  </si>
  <si>
    <t>San Marzano di San Giuseppe</t>
  </si>
  <si>
    <t>San Marzano Oliveto</t>
  </si>
  <si>
    <t>San Marzano sul Sarno</t>
  </si>
  <si>
    <t>San Massimo</t>
  </si>
  <si>
    <t>San Maurizio Canavese</t>
  </si>
  <si>
    <t>San Maurizio d'Opaglio</t>
  </si>
  <si>
    <t>San Mauro Castelverde</t>
  </si>
  <si>
    <t>San Mauro Cilento</t>
  </si>
  <si>
    <t>San Mauro di Saline</t>
  </si>
  <si>
    <t>San Mauro Forte</t>
  </si>
  <si>
    <t>San Mauro La Bruca</t>
  </si>
  <si>
    <t>San Mauro Marchesato</t>
  </si>
  <si>
    <t>San Mauro Pascoli</t>
  </si>
  <si>
    <t>San Mauro Torinese</t>
  </si>
  <si>
    <t>San Michele al Tagliamento</t>
  </si>
  <si>
    <t>San Michele all'Adige</t>
  </si>
  <si>
    <t>San Michele di Ganzaria</t>
  </si>
  <si>
    <t>San Michele di Serino</t>
  </si>
  <si>
    <t>San Michele Mondovì</t>
  </si>
  <si>
    <t>San Michele Salentino</t>
  </si>
  <si>
    <t>San Miniato</t>
  </si>
  <si>
    <t>San Nazario</t>
  </si>
  <si>
    <t>San Nazzaro</t>
  </si>
  <si>
    <t>San Nazzaro Sesia</t>
  </si>
  <si>
    <t>San Nazzaro Val Cavargna</t>
  </si>
  <si>
    <t>San Nicandro Garganico</t>
  </si>
  <si>
    <t>San Nicola Arcella</t>
  </si>
  <si>
    <t>San Nicola Baronia</t>
  </si>
  <si>
    <t>San Nicola da Crissa</t>
  </si>
  <si>
    <t>San Nicola dell'Alto</t>
  </si>
  <si>
    <t>San Nicola la Strada</t>
  </si>
  <si>
    <t>San Nicola Manfredi</t>
  </si>
  <si>
    <t>San Nicolò d'Arcidano</t>
  </si>
  <si>
    <t>San Nicolò di Comelico</t>
  </si>
  <si>
    <t>San Nicolò Gerrei</t>
  </si>
  <si>
    <t>San Pancrazio</t>
  </si>
  <si>
    <t>San Pancrazio Salentino</t>
  </si>
  <si>
    <t>San Paolo</t>
  </si>
  <si>
    <t>San Paolo Albanese</t>
  </si>
  <si>
    <t>San Paolo Bel Sito</t>
  </si>
  <si>
    <t>San Paolo d'Argon</t>
  </si>
  <si>
    <t>San Paolo di Civitate</t>
  </si>
  <si>
    <t>San Paolo di Jesi</t>
  </si>
  <si>
    <t>San Paolo Solbrito</t>
  </si>
  <si>
    <t>San Pellegrino Terme</t>
  </si>
  <si>
    <t>San Pier d'Isonzo</t>
  </si>
  <si>
    <t>San Pier Niceto</t>
  </si>
  <si>
    <t>San Piero Patti</t>
  </si>
  <si>
    <t>San Pietro a Maida</t>
  </si>
  <si>
    <t>San Pietro al Natisone</t>
  </si>
  <si>
    <t>San Pietro al Tanagro</t>
  </si>
  <si>
    <t>San Pietro Apostolo</t>
  </si>
  <si>
    <t>San Pietro Avellana</t>
  </si>
  <si>
    <t>San Pietro Clarenza</t>
  </si>
  <si>
    <t>San Pietro di Cadore</t>
  </si>
  <si>
    <t>San Pietro di Caridà</t>
  </si>
  <si>
    <t>San Pietro di Feletto</t>
  </si>
  <si>
    <t>San Pietro di Morubio</t>
  </si>
  <si>
    <t>San Pietro in Amantea</t>
  </si>
  <si>
    <t>San Pietro in Cariano</t>
  </si>
  <si>
    <t>San Pietro in Casale</t>
  </si>
  <si>
    <t>San Pietro in Cerro</t>
  </si>
  <si>
    <t>San Pietro in Gu</t>
  </si>
  <si>
    <t>San Pietro in Guarano</t>
  </si>
  <si>
    <t>San Pietro in Lama</t>
  </si>
  <si>
    <t>San Pietro Infine</t>
  </si>
  <si>
    <t>San Pietro Mosezzo</t>
  </si>
  <si>
    <t>San Pietro Mussolino</t>
  </si>
  <si>
    <t>San Pietro Val Lemina</t>
  </si>
  <si>
    <t>San Pietro Vernotico</t>
  </si>
  <si>
    <t>San Pietro Viminario</t>
  </si>
  <si>
    <t>San Pio delle Camere</t>
  </si>
  <si>
    <t>San Polo dei Cavalieri</t>
  </si>
  <si>
    <t>San Polo d'Enza</t>
  </si>
  <si>
    <t>San Polo di Piave</t>
  </si>
  <si>
    <t>San Polo Matese</t>
  </si>
  <si>
    <t>San Ponso</t>
  </si>
  <si>
    <t>San Possidonio</t>
  </si>
  <si>
    <t>San Potito Sannitico</t>
  </si>
  <si>
    <t>San Potito Ultra</t>
  </si>
  <si>
    <t>San Prisco</t>
  </si>
  <si>
    <t>San Procopio</t>
  </si>
  <si>
    <t>San Prospero</t>
  </si>
  <si>
    <t>San Quirico d'Orcia</t>
  </si>
  <si>
    <t>San Quirino</t>
  </si>
  <si>
    <t>San Raffaele Cimena</t>
  </si>
  <si>
    <t>San Roberto</t>
  </si>
  <si>
    <t>San Rocco al Porto</t>
  </si>
  <si>
    <t>San Romano in Garfagnana</t>
  </si>
  <si>
    <t>San Rufo</t>
  </si>
  <si>
    <t>San Salvatore di Fitalia</t>
  </si>
  <si>
    <t>San Salvatore Monferrato</t>
  </si>
  <si>
    <t>San Salvatore Telesino</t>
  </si>
  <si>
    <t>San Salvo</t>
  </si>
  <si>
    <t>San Sebastiano al Vesuvio</t>
  </si>
  <si>
    <t>San Sebastiano Curone</t>
  </si>
  <si>
    <t>San Sebastiano da Po</t>
  </si>
  <si>
    <t>San Secondo di Pinerolo</t>
  </si>
  <si>
    <t>San Secondo Parmense</t>
  </si>
  <si>
    <t>San Severino Lucano</t>
  </si>
  <si>
    <t>San Severino Marche</t>
  </si>
  <si>
    <t>San Severo</t>
  </si>
  <si>
    <t>San Siro</t>
  </si>
  <si>
    <t>San Sossio Baronia</t>
  </si>
  <si>
    <t>San Sostene</t>
  </si>
  <si>
    <t>San Sosti</t>
  </si>
  <si>
    <t>San Sperate</t>
  </si>
  <si>
    <t>San Stino di Livenza</t>
  </si>
  <si>
    <t>San Tammaro</t>
  </si>
  <si>
    <t>San Teodoro</t>
  </si>
  <si>
    <t>San Tomaso Agordino</t>
  </si>
  <si>
    <t>San Valentino in Abruzzo Citeriore</t>
  </si>
  <si>
    <t>San Valentino Torio</t>
  </si>
  <si>
    <t>San Venanzo</t>
  </si>
  <si>
    <t>San Vendemiano</t>
  </si>
  <si>
    <t>San Vero Milis</t>
  </si>
  <si>
    <t>San Vincenzo</t>
  </si>
  <si>
    <t>San Vincenzo la Costa</t>
  </si>
  <si>
    <t>San Vincenzo Valle Roveto</t>
  </si>
  <si>
    <t>San Vitaliano</t>
  </si>
  <si>
    <t>San Vito</t>
  </si>
  <si>
    <t>San Vito al Tagliamento</t>
  </si>
  <si>
    <t>San Vito al Torre</t>
  </si>
  <si>
    <t>San Vito Chietino</t>
  </si>
  <si>
    <t>San Vito dei Normanni</t>
  </si>
  <si>
    <t>San Vito di Cadore</t>
  </si>
  <si>
    <t>San Vito di Fagagna</t>
  </si>
  <si>
    <t>San Vito di Leguzzano</t>
  </si>
  <si>
    <t>San Vito Lo Capo</t>
  </si>
  <si>
    <t>San Vito Romano</t>
  </si>
  <si>
    <t>San Vito sullo Ionio</t>
  </si>
  <si>
    <t>San Vittore del Lazio</t>
  </si>
  <si>
    <t>San Vittore Olona</t>
  </si>
  <si>
    <t>San Zeno di Montagna</t>
  </si>
  <si>
    <t>San Zeno Naviglio</t>
  </si>
  <si>
    <t>San Zenone al Lambro</t>
  </si>
  <si>
    <t>San Zenone al Po</t>
  </si>
  <si>
    <t>San Zenone degli Ezzelini</t>
  </si>
  <si>
    <t>Sanarica</t>
  </si>
  <si>
    <t>Sandigliano</t>
  </si>
  <si>
    <t>Sandrigo</t>
  </si>
  <si>
    <t>Sanfrè</t>
  </si>
  <si>
    <t>Sanfront</t>
  </si>
  <si>
    <t>Sangano</t>
  </si>
  <si>
    <t>Sangiano</t>
  </si>
  <si>
    <t>Sangineto</t>
  </si>
  <si>
    <t>Sanguinetto</t>
  </si>
  <si>
    <t>Sanluri</t>
  </si>
  <si>
    <t>Sannazzaro de' Burgondi</t>
  </si>
  <si>
    <t>Sannicandro di Bari</t>
  </si>
  <si>
    <t>Sannicola</t>
  </si>
  <si>
    <t>Sanremo</t>
  </si>
  <si>
    <t>Sansepolcro</t>
  </si>
  <si>
    <t>Santa Brigida</t>
  </si>
  <si>
    <t>Santa Caterina Albanese</t>
  </si>
  <si>
    <t>Santa Caterina dello Ionio</t>
  </si>
  <si>
    <t>Santa Caterina Villarmosa</t>
  </si>
  <si>
    <t>Santa Cesarea Terme</t>
  </si>
  <si>
    <t>Santa Cristina d'Aspromonte</t>
  </si>
  <si>
    <t>Santa Cristina e Bissone</t>
  </si>
  <si>
    <t>Santa Cristina Gela</t>
  </si>
  <si>
    <t>Santa Cristina Valgardena</t>
  </si>
  <si>
    <t>Santa Croce Camerina</t>
  </si>
  <si>
    <t>Santa Croce del Sannio</t>
  </si>
  <si>
    <t>Santa Croce di Magliano</t>
  </si>
  <si>
    <t>Santa Croce sull'Arno</t>
  </si>
  <si>
    <t>Santa Domenica Talao</t>
  </si>
  <si>
    <t>Santa Domenica Vittoria</t>
  </si>
  <si>
    <t>Santa Elisabetta</t>
  </si>
  <si>
    <t>Santa Fiora</t>
  </si>
  <si>
    <t>Santa Flavia</t>
  </si>
  <si>
    <t>Santa Giuletta</t>
  </si>
  <si>
    <t>Santa Giusta</t>
  </si>
  <si>
    <t>Santa Giustina</t>
  </si>
  <si>
    <t>Santa Giustina in Colle</t>
  </si>
  <si>
    <t>Santa Luce</t>
  </si>
  <si>
    <t>Santa Lucia del Mela</t>
  </si>
  <si>
    <t>Santa Lucia di Piave</t>
  </si>
  <si>
    <t>Santa Lucia di Serino</t>
  </si>
  <si>
    <t>Santa Margherita di Belice</t>
  </si>
  <si>
    <t>Santa Margherita di Staffora</t>
  </si>
  <si>
    <t>Santa Margherita Ligure</t>
  </si>
  <si>
    <t>Santa Maria a Monte</t>
  </si>
  <si>
    <t>Santa Maria a Vico</t>
  </si>
  <si>
    <t>Santa Maria Capua Vetere</t>
  </si>
  <si>
    <t>Santa Maria Coghinas</t>
  </si>
  <si>
    <t>Santa Maria del Cedro</t>
  </si>
  <si>
    <t>Santa Maria del Molise</t>
  </si>
  <si>
    <t>Santa Maria della Versa</t>
  </si>
  <si>
    <t>Santa Maria di Licodia</t>
  </si>
  <si>
    <t>Santa Maria di Sala</t>
  </si>
  <si>
    <t>Santa Maria Hoè</t>
  </si>
  <si>
    <t>Santa Maria Imbaro</t>
  </si>
  <si>
    <t>Santa Maria la Carità</t>
  </si>
  <si>
    <t>Santa Maria La Fossa</t>
  </si>
  <si>
    <t>Santa Maria La Longa</t>
  </si>
  <si>
    <t>Santa Maria Maggiore</t>
  </si>
  <si>
    <t>Santa Maria Nuova</t>
  </si>
  <si>
    <t>Santa Marina</t>
  </si>
  <si>
    <t>Santa Marina Salina</t>
  </si>
  <si>
    <t>Santa Marinella</t>
  </si>
  <si>
    <t>Santa Ninfa</t>
  </si>
  <si>
    <t>Santa Paolina</t>
  </si>
  <si>
    <t>Santa Severina</t>
  </si>
  <si>
    <t>Santa Sofia</t>
  </si>
  <si>
    <t>Santa Sofia D'Epiro</t>
  </si>
  <si>
    <t>Santa Teresa di Riva</t>
  </si>
  <si>
    <t>Santa Teresa Gallura</t>
  </si>
  <si>
    <t>Santa Venerina</t>
  </si>
  <si>
    <t>Santa Vittoria d'Alba</t>
  </si>
  <si>
    <t>Santa Vittoria in Matenano</t>
  </si>
  <si>
    <t>Santadi</t>
  </si>
  <si>
    <t>Sant'Agapito</t>
  </si>
  <si>
    <t>Sant'Agata Bolognese</t>
  </si>
  <si>
    <t>Sant'Agata De' Goti</t>
  </si>
  <si>
    <t>Sant'Agata del Bianco</t>
  </si>
  <si>
    <t>Sant'Agata di Esaro</t>
  </si>
  <si>
    <t>Sant'Agata di Militello</t>
  </si>
  <si>
    <t>Sant'Agata di Puglia</t>
  </si>
  <si>
    <t>Sant'Agata Feltria</t>
  </si>
  <si>
    <t>Sant'Agata Fossili</t>
  </si>
  <si>
    <t>Sant'Agata Li Battiati</t>
  </si>
  <si>
    <t>Sant'Agata sul Santerno</t>
  </si>
  <si>
    <t>Sant'Agnello</t>
  </si>
  <si>
    <t>Sant'Albano Stura</t>
  </si>
  <si>
    <t>Sant'Alessio con Vialone</t>
  </si>
  <si>
    <t>Sant'Alessio in Aspromonte</t>
  </si>
  <si>
    <t>Sant'Alessio Siculo</t>
  </si>
  <si>
    <t>Sant'Alfio</t>
  </si>
  <si>
    <t>Sant'Ambrogio di Torino</t>
  </si>
  <si>
    <t>Sant'Ambrogio di Valpolicella</t>
  </si>
  <si>
    <t>Sant'Ambrogio sul Garigliano</t>
  </si>
  <si>
    <t>Sant'Anastasia</t>
  </si>
  <si>
    <t>Sant'Anatolia di Narco</t>
  </si>
  <si>
    <t>Sant'Andrea Apostolo dello Ionio</t>
  </si>
  <si>
    <t>Sant'Andrea del Garigliano</t>
  </si>
  <si>
    <t>Sant'Andrea di Conza</t>
  </si>
  <si>
    <t>Sant'Andrea Frius</t>
  </si>
  <si>
    <t>Sant'Angelo a Cupolo</t>
  </si>
  <si>
    <t>Sant'Angelo a Fasanella</t>
  </si>
  <si>
    <t>Sant'Angelo a Scala</t>
  </si>
  <si>
    <t>Sant'Angelo all'Esca</t>
  </si>
  <si>
    <t>Sant'Angelo d'Alife</t>
  </si>
  <si>
    <t>Sant'Angelo dei Lombardi</t>
  </si>
  <si>
    <t>Sant'Angelo del Pesco</t>
  </si>
  <si>
    <t>Sant'Angelo di Brolo</t>
  </si>
  <si>
    <t>Sant'Angelo di Piove di Sacco</t>
  </si>
  <si>
    <t>Sant'Angelo in Pontano</t>
  </si>
  <si>
    <t>Sant'Angelo in Vado</t>
  </si>
  <si>
    <t>Sant'Angelo Le Fratte</t>
  </si>
  <si>
    <t>Sant'Angelo Limosano</t>
  </si>
  <si>
    <t>Sant'Angelo Lodigiano</t>
  </si>
  <si>
    <t>Sant'Angelo Lomellina</t>
  </si>
  <si>
    <t>Sant'Angelo Muxaro</t>
  </si>
  <si>
    <t>Sant'Angelo Romano</t>
  </si>
  <si>
    <t>Sant'Anna Arresi</t>
  </si>
  <si>
    <t>Sant'Anna d'Alfaedo</t>
  </si>
  <si>
    <t>Sant'Antimo</t>
  </si>
  <si>
    <t>Sant'Antioco</t>
  </si>
  <si>
    <t>Sant'Antonino di Susa</t>
  </si>
  <si>
    <t>Sant'Antonio Abate</t>
  </si>
  <si>
    <t>Sant'Antonio di Gallura</t>
  </si>
  <si>
    <t>Sant'Apollinare</t>
  </si>
  <si>
    <t>Sant'Arcangelo</t>
  </si>
  <si>
    <t>Santarcangelo di Romagna</t>
  </si>
  <si>
    <t>Sant'Arcangelo Trimonte</t>
  </si>
  <si>
    <t>Sant'Arpino</t>
  </si>
  <si>
    <t>Sant'Arsenio</t>
  </si>
  <si>
    <t>Sante Marie</t>
  </si>
  <si>
    <t>Sant'Egidio alla Vibrata</t>
  </si>
  <si>
    <t>Sant'Egidio del Monte Albino</t>
  </si>
  <si>
    <t>Sant'Elena</t>
  </si>
  <si>
    <t>Sant'Elena Sannita</t>
  </si>
  <si>
    <t>Sant'Elia a Pianisi</t>
  </si>
  <si>
    <t>Sant'Elia Fiumerapido</t>
  </si>
  <si>
    <t>Sant'Elpidio a Mare</t>
  </si>
  <si>
    <t>Santena</t>
  </si>
  <si>
    <t>Santeramo in Colle</t>
  </si>
  <si>
    <t>Sant'Eufemia a Maiella</t>
  </si>
  <si>
    <t>Sant'Eufemia d'Aspromonte</t>
  </si>
  <si>
    <t>Sant'Eusanio del Sangro</t>
  </si>
  <si>
    <t>Sant'Eusanio Forconese</t>
  </si>
  <si>
    <t>Santhià</t>
  </si>
  <si>
    <t>Santi Cosma e Damiano</t>
  </si>
  <si>
    <t>Sant'Ilario dello Ionio</t>
  </si>
  <si>
    <t>Sant'Ilario d'Enza</t>
  </si>
  <si>
    <t>Sant'Ippolito</t>
  </si>
  <si>
    <t>Santo Stefano al Mare</t>
  </si>
  <si>
    <t>Santo Stefano Belbo</t>
  </si>
  <si>
    <t>Santo Stefano d'Aveto</t>
  </si>
  <si>
    <t>Santo Stefano del Sole</t>
  </si>
  <si>
    <t>Santo Stefano di Cadore</t>
  </si>
  <si>
    <t>Santo Stefano di Camastra</t>
  </si>
  <si>
    <t>Santo Stefano di Magra</t>
  </si>
  <si>
    <t>Santo Stefano di Rogliano</t>
  </si>
  <si>
    <t>Santo Stefano di Sessanio</t>
  </si>
  <si>
    <t>Santo Stefano in Aspromonte</t>
  </si>
  <si>
    <t>Santo Stefano Lodigiano</t>
  </si>
  <si>
    <t>Santo Stefano Quisquina</t>
  </si>
  <si>
    <t>Santo Stefano Roero</t>
  </si>
  <si>
    <t>Santo Stefano Ticino</t>
  </si>
  <si>
    <t>Sant'Olcese</t>
  </si>
  <si>
    <t>Santomenna</t>
  </si>
  <si>
    <t>Sant'Omero</t>
  </si>
  <si>
    <t>Sant'Omobono Terme</t>
  </si>
  <si>
    <t>Sant'Onofrio</t>
  </si>
  <si>
    <t>Santopadre</t>
  </si>
  <si>
    <t>Sant'Oreste</t>
  </si>
  <si>
    <t>Santorso</t>
  </si>
  <si>
    <t>Sant'Orsola Terme</t>
  </si>
  <si>
    <t>Santu Lussurgiu</t>
  </si>
  <si>
    <t>Sant'Urbano</t>
  </si>
  <si>
    <t>Sanza</t>
  </si>
  <si>
    <t>Sanzeno</t>
  </si>
  <si>
    <t>Saonara</t>
  </si>
  <si>
    <t>Saponara</t>
  </si>
  <si>
    <t>Sappada</t>
  </si>
  <si>
    <t>Sapri</t>
  </si>
  <si>
    <t>Saracena</t>
  </si>
  <si>
    <t>Saracinesco</t>
  </si>
  <si>
    <t>Sarcedo</t>
  </si>
  <si>
    <t>Sarconi</t>
  </si>
  <si>
    <t>Sardara</t>
  </si>
  <si>
    <t>Sardigliano</t>
  </si>
  <si>
    <t>Sarego</t>
  </si>
  <si>
    <t>Sarentino</t>
  </si>
  <si>
    <t>Sarezzano</t>
  </si>
  <si>
    <t>Sarezzo</t>
  </si>
  <si>
    <t>Sarmato</t>
  </si>
  <si>
    <t>Sarmede</t>
  </si>
  <si>
    <t>Sarnano</t>
  </si>
  <si>
    <t>Sarnico</t>
  </si>
  <si>
    <t>Sarno</t>
  </si>
  <si>
    <t>Sarnonico</t>
  </si>
  <si>
    <t>Saronno</t>
  </si>
  <si>
    <t>Sarre</t>
  </si>
  <si>
    <t>Sarroch</t>
  </si>
  <si>
    <t>Sarsina</t>
  </si>
  <si>
    <t>Sarteano</t>
  </si>
  <si>
    <t>Sartirana Lomellina</t>
  </si>
  <si>
    <t>Sarule</t>
  </si>
  <si>
    <t>Sarzana</t>
  </si>
  <si>
    <t>Sassano</t>
  </si>
  <si>
    <t>Sassari</t>
  </si>
  <si>
    <t>Sassello</t>
  </si>
  <si>
    <t>Sassetta</t>
  </si>
  <si>
    <t>Sassinoro</t>
  </si>
  <si>
    <t>Sasso di Castalda</t>
  </si>
  <si>
    <t>Sasso Marconi</t>
  </si>
  <si>
    <t>Sassocorvaro</t>
  </si>
  <si>
    <t>Sassofeltrio</t>
  </si>
  <si>
    <t>Sassoferrato</t>
  </si>
  <si>
    <t>Sassuolo</t>
  </si>
  <si>
    <t>Satriano</t>
  </si>
  <si>
    <t>Satriano di Lucania</t>
  </si>
  <si>
    <t>Sauris</t>
  </si>
  <si>
    <t>Sauze di Cesana</t>
  </si>
  <si>
    <t>Sauze d'Oulx</t>
  </si>
  <si>
    <t>Sava</t>
  </si>
  <si>
    <t>Savelli</t>
  </si>
  <si>
    <t>Saviano</t>
  </si>
  <si>
    <t>Savigliano</t>
  </si>
  <si>
    <t>Savignano Irpino</t>
  </si>
  <si>
    <t>Savignano sul Panaro</t>
  </si>
  <si>
    <t>Savignano sul Rubicone</t>
  </si>
  <si>
    <t>Savignone</t>
  </si>
  <si>
    <t>Saviore dell'Adamello</t>
  </si>
  <si>
    <t>Savoca</t>
  </si>
  <si>
    <t>Savogna</t>
  </si>
  <si>
    <t>Savogna d'Isonzo</t>
  </si>
  <si>
    <t>Savoia di Lucania</t>
  </si>
  <si>
    <t>Savona</t>
  </si>
  <si>
    <t>Scafa</t>
  </si>
  <si>
    <t>Scafati</t>
  </si>
  <si>
    <t>Scagnello</t>
  </si>
  <si>
    <t>Scala</t>
  </si>
  <si>
    <t>Scala Coeli</t>
  </si>
  <si>
    <t>Scaldasole</t>
  </si>
  <si>
    <t>Scalea</t>
  </si>
  <si>
    <t>Scalenghe</t>
  </si>
  <si>
    <t>Scaletta Zanclea</t>
  </si>
  <si>
    <t>Scampitella</t>
  </si>
  <si>
    <t>Scandale</t>
  </si>
  <si>
    <t>Scandiano</t>
  </si>
  <si>
    <t>Scandicci</t>
  </si>
  <si>
    <t>Scandolara Ravara</t>
  </si>
  <si>
    <t>Scandolara Ripa d'Oglio</t>
  </si>
  <si>
    <t>Scandriglia</t>
  </si>
  <si>
    <t>Scanno</t>
  </si>
  <si>
    <t>Scano di Montiferro</t>
  </si>
  <si>
    <t>Scansano</t>
  </si>
  <si>
    <t>Scanzano Jonico</t>
  </si>
  <si>
    <t>Scanzorosciate</t>
  </si>
  <si>
    <t>Scapoli</t>
  </si>
  <si>
    <t>Scarlino</t>
  </si>
  <si>
    <t>Scarmagno</t>
  </si>
  <si>
    <t>Scarnafigi</t>
  </si>
  <si>
    <t>Scarperia e San Piero</t>
  </si>
  <si>
    <t>Scena</t>
  </si>
  <si>
    <t>Scerni</t>
  </si>
  <si>
    <t>Scheggia e Pascelupo</t>
  </si>
  <si>
    <t>Scheggino</t>
  </si>
  <si>
    <t>Schiavi di Abruzzo</t>
  </si>
  <si>
    <t>Schiavon</t>
  </si>
  <si>
    <t>Schignano</t>
  </si>
  <si>
    <t>Schilpario</t>
  </si>
  <si>
    <t>Schio</t>
  </si>
  <si>
    <t>Schivenoglia</t>
  </si>
  <si>
    <t>Sciacca</t>
  </si>
  <si>
    <t>Sciara</t>
  </si>
  <si>
    <t>Scicli</t>
  </si>
  <si>
    <t>Scido</t>
  </si>
  <si>
    <t>Scigliano</t>
  </si>
  <si>
    <t>Scilla</t>
  </si>
  <si>
    <t>Scillato</t>
  </si>
  <si>
    <t>Sciolze</t>
  </si>
  <si>
    <t>Scisciano</t>
  </si>
  <si>
    <t>Sclafani Bagni</t>
  </si>
  <si>
    <t>Scontrone</t>
  </si>
  <si>
    <t>Scopa</t>
  </si>
  <si>
    <t>Scopello</t>
  </si>
  <si>
    <t>Scoppito</t>
  </si>
  <si>
    <t>Scordia</t>
  </si>
  <si>
    <t>Scorrano</t>
  </si>
  <si>
    <t>Scorzè</t>
  </si>
  <si>
    <t>Scurcola Marsicana</t>
  </si>
  <si>
    <t>Scurelle</t>
  </si>
  <si>
    <t>Scurzolengo</t>
  </si>
  <si>
    <t>Seborga</t>
  </si>
  <si>
    <t>Secinaro</t>
  </si>
  <si>
    <t>Seclì</t>
  </si>
  <si>
    <t>Secugnago</t>
  </si>
  <si>
    <t>Sedegliano</t>
  </si>
  <si>
    <t>Sedico</t>
  </si>
  <si>
    <t>Sedilo</t>
  </si>
  <si>
    <t>Sedini</t>
  </si>
  <si>
    <t>Sedriano</t>
  </si>
  <si>
    <t>Sedrina</t>
  </si>
  <si>
    <t>Sefro</t>
  </si>
  <si>
    <t>Segariu</t>
  </si>
  <si>
    <t>Seggiano</t>
  </si>
  <si>
    <t>Segni</t>
  </si>
  <si>
    <t>Segonzano</t>
  </si>
  <si>
    <t>Segrate</t>
  </si>
  <si>
    <t>Segusino</t>
  </si>
  <si>
    <t>Selargius</t>
  </si>
  <si>
    <t>Selci</t>
  </si>
  <si>
    <t>Selegas</t>
  </si>
  <si>
    <t>Sella Giudicarie</t>
  </si>
  <si>
    <t>Sellano</t>
  </si>
  <si>
    <t>Sellero</t>
  </si>
  <si>
    <t>Sellia</t>
  </si>
  <si>
    <t>Sellia Marina</t>
  </si>
  <si>
    <t>Selva dei Molini</t>
  </si>
  <si>
    <t>Selva di Cadore</t>
  </si>
  <si>
    <t>Selva di Progno</t>
  </si>
  <si>
    <t>Selva di Val Gardena</t>
  </si>
  <si>
    <t>Selvazzano Dentro</t>
  </si>
  <si>
    <t>Selvino</t>
  </si>
  <si>
    <t>Semestene</t>
  </si>
  <si>
    <t>Semiana</t>
  </si>
  <si>
    <t>Seminara</t>
  </si>
  <si>
    <t>Semproniano</t>
  </si>
  <si>
    <t>Sèn Jan di Fassa</t>
  </si>
  <si>
    <t>Senago</t>
  </si>
  <si>
    <t>Senales</t>
  </si>
  <si>
    <t>Senale-San Felice</t>
  </si>
  <si>
    <t>Seneghe</t>
  </si>
  <si>
    <t>Senerchia</t>
  </si>
  <si>
    <t>Seniga</t>
  </si>
  <si>
    <t>Senigallia</t>
  </si>
  <si>
    <t>Senis</t>
  </si>
  <si>
    <t>Senise</t>
  </si>
  <si>
    <t>Senna Comasco</t>
  </si>
  <si>
    <t>Senna Lodigiana</t>
  </si>
  <si>
    <t>Sennariolo</t>
  </si>
  <si>
    <t>Sennori</t>
  </si>
  <si>
    <t>Senorbì</t>
  </si>
  <si>
    <t>Sepino</t>
  </si>
  <si>
    <t>Sequals</t>
  </si>
  <si>
    <t>Seravezza</t>
  </si>
  <si>
    <t>Serdiana</t>
  </si>
  <si>
    <t>Seregno</t>
  </si>
  <si>
    <t>Seren del Grappa</t>
  </si>
  <si>
    <t>Sergnano</t>
  </si>
  <si>
    <t>Seriate</t>
  </si>
  <si>
    <t>Serina</t>
  </si>
  <si>
    <t>Serino</t>
  </si>
  <si>
    <t>Serle</t>
  </si>
  <si>
    <t>Sermide e Felonica</t>
  </si>
  <si>
    <t>Sermoneta</t>
  </si>
  <si>
    <t>Sernaglia della Battaglia</t>
  </si>
  <si>
    <t>Sernio</t>
  </si>
  <si>
    <t>Serole</t>
  </si>
  <si>
    <t>Serra d'Aiello</t>
  </si>
  <si>
    <t>Serra de' Conti</t>
  </si>
  <si>
    <t>Serra Riccò</t>
  </si>
  <si>
    <t>Serra San Bruno</t>
  </si>
  <si>
    <t>Serra San Quirico</t>
  </si>
  <si>
    <t>Serra Sant'Abbondio</t>
  </si>
  <si>
    <t>Serracapriola</t>
  </si>
  <si>
    <t>Serradifalco</t>
  </si>
  <si>
    <t>Serralunga d'Alba</t>
  </si>
  <si>
    <t>Serralunga di Crea</t>
  </si>
  <si>
    <t>Serramanna</t>
  </si>
  <si>
    <t>Serramazzoni</t>
  </si>
  <si>
    <t>Serramezzana</t>
  </si>
  <si>
    <t>Serramonacesca</t>
  </si>
  <si>
    <t>Serrapetrona</t>
  </si>
  <si>
    <t>Serrara Fontana</t>
  </si>
  <si>
    <t>Serrastretta</t>
  </si>
  <si>
    <t>Serrata</t>
  </si>
  <si>
    <t>Serravalle a Po</t>
  </si>
  <si>
    <t>Serravalle di Chienti</t>
  </si>
  <si>
    <t>Serravalle Langhe</t>
  </si>
  <si>
    <t>Serravalle Pistoiese</t>
  </si>
  <si>
    <t>Serravalle Scrivia</t>
  </si>
  <si>
    <t>Serravalle Sesia</t>
  </si>
  <si>
    <t>Serre</t>
  </si>
  <si>
    <t>Serrenti</t>
  </si>
  <si>
    <t>Serri</t>
  </si>
  <si>
    <t>Serrone</t>
  </si>
  <si>
    <t>Sersale</t>
  </si>
  <si>
    <t>Servigliano</t>
  </si>
  <si>
    <t>Sessa Aurunca</t>
  </si>
  <si>
    <t>Sessa Cilento</t>
  </si>
  <si>
    <t>Sessame</t>
  </si>
  <si>
    <t>Sessano del Molise</t>
  </si>
  <si>
    <t>Sesta Godano</t>
  </si>
  <si>
    <t>Sestino</t>
  </si>
  <si>
    <t>Sesto</t>
  </si>
  <si>
    <t>Sesto al Reghena</t>
  </si>
  <si>
    <t>Sesto Calende</t>
  </si>
  <si>
    <t>Sesto Campano</t>
  </si>
  <si>
    <t>Sesto ed Uniti</t>
  </si>
  <si>
    <t>Sesto Fiorentino</t>
  </si>
  <si>
    <t>Sesto San Giovanni</t>
  </si>
  <si>
    <t>Sestola</t>
  </si>
  <si>
    <t>Sestri Levante</t>
  </si>
  <si>
    <t>Sestriere</t>
  </si>
  <si>
    <t>Sestu</t>
  </si>
  <si>
    <t>Settala</t>
  </si>
  <si>
    <t>Settefrati</t>
  </si>
  <si>
    <t>Settime</t>
  </si>
  <si>
    <t>Settimo Milanese</t>
  </si>
  <si>
    <t>Settimo Rottaro</t>
  </si>
  <si>
    <t>Settimo San Pietro</t>
  </si>
  <si>
    <t>Settimo Torinese</t>
  </si>
  <si>
    <t>Settimo Vittone</t>
  </si>
  <si>
    <t>Settingiano</t>
  </si>
  <si>
    <t>Setzu</t>
  </si>
  <si>
    <t>Seui</t>
  </si>
  <si>
    <t>Seulo</t>
  </si>
  <si>
    <t>Seveso</t>
  </si>
  <si>
    <t>Sezzadio</t>
  </si>
  <si>
    <t>Sezze</t>
  </si>
  <si>
    <t>Sfruz</t>
  </si>
  <si>
    <t>Sgonico</t>
  </si>
  <si>
    <t>Sgurgola</t>
  </si>
  <si>
    <t>Siamaggiore</t>
  </si>
  <si>
    <t>Siamanna</t>
  </si>
  <si>
    <t>Siano</t>
  </si>
  <si>
    <t>Siapiccia</t>
  </si>
  <si>
    <t>Sicignano degli Alburni</t>
  </si>
  <si>
    <t>Siculiana</t>
  </si>
  <si>
    <t>Siddi</t>
  </si>
  <si>
    <t>Siderno</t>
  </si>
  <si>
    <t>Siena</t>
  </si>
  <si>
    <t>Sigillo</t>
  </si>
  <si>
    <t>Signa</t>
  </si>
  <si>
    <t>Silandro</t>
  </si>
  <si>
    <t>Silanus</t>
  </si>
  <si>
    <t>Silea</t>
  </si>
  <si>
    <t>Siligo</t>
  </si>
  <si>
    <t>Siliqua</t>
  </si>
  <si>
    <t>Silius</t>
  </si>
  <si>
    <t>Sillano Giuncugnano</t>
  </si>
  <si>
    <t>Sillavengo</t>
  </si>
  <si>
    <t>Silvano d'Orba</t>
  </si>
  <si>
    <t>Silvano Pietra</t>
  </si>
  <si>
    <t>Silvi</t>
  </si>
  <si>
    <t>Simala</t>
  </si>
  <si>
    <t>Simaxis</t>
  </si>
  <si>
    <t>Simbario</t>
  </si>
  <si>
    <t>Simeri Crichi</t>
  </si>
  <si>
    <t>Sinagra</t>
  </si>
  <si>
    <t>Sinalunga</t>
  </si>
  <si>
    <t>Sindia</t>
  </si>
  <si>
    <t>Sini</t>
  </si>
  <si>
    <t>Sinio</t>
  </si>
  <si>
    <t>Siniscola</t>
  </si>
  <si>
    <t>Sinnai</t>
  </si>
  <si>
    <t>Sinopoli</t>
  </si>
  <si>
    <t>Siracusa</t>
  </si>
  <si>
    <t>Sirignano</t>
  </si>
  <si>
    <t>Siris</t>
  </si>
  <si>
    <t>Sirmione</t>
  </si>
  <si>
    <t>Sirolo</t>
  </si>
  <si>
    <t>Sirone</t>
  </si>
  <si>
    <t>Sirtori</t>
  </si>
  <si>
    <t>Sissa Trecasali</t>
  </si>
  <si>
    <t>Siurgus Donigala</t>
  </si>
  <si>
    <t>Siziano</t>
  </si>
  <si>
    <t>Sizzano</t>
  </si>
  <si>
    <t>Sluderno</t>
  </si>
  <si>
    <t>Smerillo</t>
  </si>
  <si>
    <t>Soave</t>
  </si>
  <si>
    <t>Socchieve</t>
  </si>
  <si>
    <t>Soddì</t>
  </si>
  <si>
    <t>Sogliano al Rubicone</t>
  </si>
  <si>
    <t>Sogliano Cavour</t>
  </si>
  <si>
    <t>Soglio</t>
  </si>
  <si>
    <t>Soiano del Lago</t>
  </si>
  <si>
    <t>Solagna</t>
  </si>
  <si>
    <t>Solarino</t>
  </si>
  <si>
    <t>Solaro</t>
  </si>
  <si>
    <t>Solarolo</t>
  </si>
  <si>
    <t>Solarolo Rainerio</t>
  </si>
  <si>
    <t>Solarussa</t>
  </si>
  <si>
    <t>Solbiate</t>
  </si>
  <si>
    <t>Solbiate Arno</t>
  </si>
  <si>
    <t>Solbiate Olona</t>
  </si>
  <si>
    <t>Soldano</t>
  </si>
  <si>
    <t>Soleminis</t>
  </si>
  <si>
    <t>Solero</t>
  </si>
  <si>
    <t>Solesino</t>
  </si>
  <si>
    <t>Soleto</t>
  </si>
  <si>
    <t>Solferino</t>
  </si>
  <si>
    <t>Soliera</t>
  </si>
  <si>
    <t>Solignano</t>
  </si>
  <si>
    <t>Solofra</t>
  </si>
  <si>
    <t>Solonghello</t>
  </si>
  <si>
    <t>Solopaca</t>
  </si>
  <si>
    <t>Solto Collina</t>
  </si>
  <si>
    <t>Solza</t>
  </si>
  <si>
    <t>Somaglia</t>
  </si>
  <si>
    <t>Somano</t>
  </si>
  <si>
    <t>Somma Lombardo</t>
  </si>
  <si>
    <t>Somma Vesuviana</t>
  </si>
  <si>
    <t>Sommacampagna</t>
  </si>
  <si>
    <t>Sommariva del Bosco</t>
  </si>
  <si>
    <t>Sommariva Perno</t>
  </si>
  <si>
    <t>Sommatino</t>
  </si>
  <si>
    <t>Sommo</t>
  </si>
  <si>
    <t>Sona</t>
  </si>
  <si>
    <t>Soncino</t>
  </si>
  <si>
    <t>Sondalo</t>
  </si>
  <si>
    <t>Sondrio</t>
  </si>
  <si>
    <t>Songavazzo</t>
  </si>
  <si>
    <t>Sonico</t>
  </si>
  <si>
    <t>Sonnino</t>
  </si>
  <si>
    <t>Soprana</t>
  </si>
  <si>
    <t>Sora</t>
  </si>
  <si>
    <t>Soraga di Fassa</t>
  </si>
  <si>
    <t>Soragna</t>
  </si>
  <si>
    <t>Sorano</t>
  </si>
  <si>
    <t>Sorbo San Basile</t>
  </si>
  <si>
    <t>Sorbo Serpico</t>
  </si>
  <si>
    <t>Sorbolo</t>
  </si>
  <si>
    <t>Sordevolo</t>
  </si>
  <si>
    <t>Sordio</t>
  </si>
  <si>
    <t>Soresina</t>
  </si>
  <si>
    <t>Sorgà</t>
  </si>
  <si>
    <t>Sorgono</t>
  </si>
  <si>
    <t>Sori</t>
  </si>
  <si>
    <t>Sorianello</t>
  </si>
  <si>
    <t>Soriano Calabro</t>
  </si>
  <si>
    <t>Soriano nel Cimino</t>
  </si>
  <si>
    <t>Sorico</t>
  </si>
  <si>
    <t>Soriso</t>
  </si>
  <si>
    <t>Sorisole</t>
  </si>
  <si>
    <t>Sormano</t>
  </si>
  <si>
    <t>Sorradile</t>
  </si>
  <si>
    <t>Sorrento</t>
  </si>
  <si>
    <t>Sorso</t>
  </si>
  <si>
    <t>Sortino</t>
  </si>
  <si>
    <t>Sospiro</t>
  </si>
  <si>
    <t>Sospirolo</t>
  </si>
  <si>
    <t>Sossano</t>
  </si>
  <si>
    <t>Sostegno</t>
  </si>
  <si>
    <t>Sotto il Monte Giovanni XXIII</t>
  </si>
  <si>
    <t>Sover</t>
  </si>
  <si>
    <t>Soverato</t>
  </si>
  <si>
    <t>Sovere</t>
  </si>
  <si>
    <t>Soveria Mannelli</t>
  </si>
  <si>
    <t>Soveria Simeri</t>
  </si>
  <si>
    <t>Soverzene</t>
  </si>
  <si>
    <t>Sovicille</t>
  </si>
  <si>
    <t>Sovico</t>
  </si>
  <si>
    <t>Sovizzo</t>
  </si>
  <si>
    <t>Sovramonte</t>
  </si>
  <si>
    <t>Sozzago</t>
  </si>
  <si>
    <t>Spadafora</t>
  </si>
  <si>
    <t>Spadola</t>
  </si>
  <si>
    <t>Sparanise</t>
  </si>
  <si>
    <t>Sparone</t>
  </si>
  <si>
    <t>Specchia</t>
  </si>
  <si>
    <t>Spello</t>
  </si>
  <si>
    <t>Sperlinga</t>
  </si>
  <si>
    <t>Sperlonga</t>
  </si>
  <si>
    <t>Sperone</t>
  </si>
  <si>
    <t>Spessa</t>
  </si>
  <si>
    <t>Spezzano Albanese</t>
  </si>
  <si>
    <t>Spezzano della Sila</t>
  </si>
  <si>
    <t>Spiazzo</t>
  </si>
  <si>
    <t>Spigno Monferrato</t>
  </si>
  <si>
    <t>Spigno Saturnia</t>
  </si>
  <si>
    <t>Spilamberto</t>
  </si>
  <si>
    <t>Spilimbergo</t>
  </si>
  <si>
    <t>Spilinga</t>
  </si>
  <si>
    <t>Spinadesco</t>
  </si>
  <si>
    <t>Spinazzola</t>
  </si>
  <si>
    <t>Spinea</t>
  </si>
  <si>
    <t>Spineda</t>
  </si>
  <si>
    <t>Spinete</t>
  </si>
  <si>
    <t>Spineto Scrivia</t>
  </si>
  <si>
    <t>Spinetoli</t>
  </si>
  <si>
    <t>Spino d'Adda</t>
  </si>
  <si>
    <t>Spinone al Lago</t>
  </si>
  <si>
    <t>Spinoso</t>
  </si>
  <si>
    <t>Spirano</t>
  </si>
  <si>
    <t>Spoleto</t>
  </si>
  <si>
    <t>Spoltore</t>
  </si>
  <si>
    <t>Spongano</t>
  </si>
  <si>
    <t>Spormaggiore</t>
  </si>
  <si>
    <t>Sporminore</t>
  </si>
  <si>
    <t>Spotorno</t>
  </si>
  <si>
    <t>Spresiano</t>
  </si>
  <si>
    <t>Spriana</t>
  </si>
  <si>
    <t>Squillace</t>
  </si>
  <si>
    <t>Squinzano</t>
  </si>
  <si>
    <t>Staffolo</t>
  </si>
  <si>
    <t>Stagno Lombardo</t>
  </si>
  <si>
    <t>Staiti</t>
  </si>
  <si>
    <t>Stalettì</t>
  </si>
  <si>
    <t>Stanghella</t>
  </si>
  <si>
    <t>Staranzano</t>
  </si>
  <si>
    <t>Statte</t>
  </si>
  <si>
    <t>Stazzano</t>
  </si>
  <si>
    <t>Stazzema</t>
  </si>
  <si>
    <t>Stazzona</t>
  </si>
  <si>
    <t>Stefanaconi</t>
  </si>
  <si>
    <t>Stella</t>
  </si>
  <si>
    <t>Stella Cilento</t>
  </si>
  <si>
    <t>Stellanello</t>
  </si>
  <si>
    <t>Stelvio</t>
  </si>
  <si>
    <t>Stenico</t>
  </si>
  <si>
    <t>Sternatia</t>
  </si>
  <si>
    <t>Stezzano</t>
  </si>
  <si>
    <t>Stienta</t>
  </si>
  <si>
    <t>Stigliano</t>
  </si>
  <si>
    <t>Stignano</t>
  </si>
  <si>
    <t>Stilo</t>
  </si>
  <si>
    <t>Stimigliano</t>
  </si>
  <si>
    <t>Stintino</t>
  </si>
  <si>
    <t>Stio</t>
  </si>
  <si>
    <t>Stornara</t>
  </si>
  <si>
    <t>Stornarella</t>
  </si>
  <si>
    <t>Storo</t>
  </si>
  <si>
    <t>Stra</t>
  </si>
  <si>
    <t>Stradella</t>
  </si>
  <si>
    <t>Strambinello</t>
  </si>
  <si>
    <t>Strambino</t>
  </si>
  <si>
    <t>Strangolagalli</t>
  </si>
  <si>
    <t>Stregna</t>
  </si>
  <si>
    <t>Strembo</t>
  </si>
  <si>
    <t>Stresa</t>
  </si>
  <si>
    <t>Strevi</t>
  </si>
  <si>
    <t>Striano</t>
  </si>
  <si>
    <t>Strona</t>
  </si>
  <si>
    <t>Stroncone</t>
  </si>
  <si>
    <t>Strongoli</t>
  </si>
  <si>
    <t>Stroppiana</t>
  </si>
  <si>
    <t>Stroppo</t>
  </si>
  <si>
    <t>Strozza</t>
  </si>
  <si>
    <t>Sturno</t>
  </si>
  <si>
    <t>Suardi</t>
  </si>
  <si>
    <t>Subbiano</t>
  </si>
  <si>
    <t>Subiaco</t>
  </si>
  <si>
    <t>Succivo</t>
  </si>
  <si>
    <t>Sueglio</t>
  </si>
  <si>
    <t>Suelli</t>
  </si>
  <si>
    <t>Suello</t>
  </si>
  <si>
    <t>Suisio</t>
  </si>
  <si>
    <t>Sulbiate</t>
  </si>
  <si>
    <t>Sulmona</t>
  </si>
  <si>
    <t>Sulzano</t>
  </si>
  <si>
    <t>Sumirago</t>
  </si>
  <si>
    <t>Summonte</t>
  </si>
  <si>
    <t>Suni</t>
  </si>
  <si>
    <t>Suno</t>
  </si>
  <si>
    <t>Supersano</t>
  </si>
  <si>
    <t>Supino</t>
  </si>
  <si>
    <t>Surano</t>
  </si>
  <si>
    <t>Surbo</t>
  </si>
  <si>
    <t>Susa</t>
  </si>
  <si>
    <t>Susegana</t>
  </si>
  <si>
    <t>Sustinente</t>
  </si>
  <si>
    <t>Sutera</t>
  </si>
  <si>
    <t>Sutri</t>
  </si>
  <si>
    <t>Sutrio</t>
  </si>
  <si>
    <t>Suvereto</t>
  </si>
  <si>
    <t>Suzzara</t>
  </si>
  <si>
    <t>Taceno</t>
  </si>
  <si>
    <t>Tadasuni</t>
  </si>
  <si>
    <t>Taggia</t>
  </si>
  <si>
    <t>Tagliacozzo</t>
  </si>
  <si>
    <t>Taglio di Po</t>
  </si>
  <si>
    <t>Tagliolo Monferrato</t>
  </si>
  <si>
    <t>Taibon Agordino</t>
  </si>
  <si>
    <t>Taino</t>
  </si>
  <si>
    <t>Taipana</t>
  </si>
  <si>
    <t>Talamello</t>
  </si>
  <si>
    <t>Talamona</t>
  </si>
  <si>
    <t>Talana</t>
  </si>
  <si>
    <t>Taleggio</t>
  </si>
  <si>
    <t>Talla</t>
  </si>
  <si>
    <t>Talmassons</t>
  </si>
  <si>
    <t>Tambre</t>
  </si>
  <si>
    <t>Taormina</t>
  </si>
  <si>
    <t>Tarano</t>
  </si>
  <si>
    <t>Taranta Peligna</t>
  </si>
  <si>
    <t>Tarantasca</t>
  </si>
  <si>
    <t>Taranto</t>
  </si>
  <si>
    <t>Tarcento</t>
  </si>
  <si>
    <t>Tarquinia</t>
  </si>
  <si>
    <t>Tarsia</t>
  </si>
  <si>
    <t>Tartano</t>
  </si>
  <si>
    <t>Tarvisio</t>
  </si>
  <si>
    <t>Tarzo</t>
  </si>
  <si>
    <t>Tassarolo</t>
  </si>
  <si>
    <t>Taurano</t>
  </si>
  <si>
    <t>Taurasi</t>
  </si>
  <si>
    <t>Taurianova</t>
  </si>
  <si>
    <t>Taurisano</t>
  </si>
  <si>
    <t>Tavagnacco</t>
  </si>
  <si>
    <t>Tavagnasco</t>
  </si>
  <si>
    <t>Tavarnelle Val di Pesa</t>
  </si>
  <si>
    <t>Tavazzano con Villavesco</t>
  </si>
  <si>
    <t>Tavenna</t>
  </si>
  <si>
    <t>Taverna</t>
  </si>
  <si>
    <t>Tavernerio</t>
  </si>
  <si>
    <t>Tavernola Bergamasca</t>
  </si>
  <si>
    <t>Tavernole sul Mella</t>
  </si>
  <si>
    <t>Taviano</t>
  </si>
  <si>
    <t>Tavigliano</t>
  </si>
  <si>
    <t>Tavoleto</t>
  </si>
  <si>
    <t>Tavullia</t>
  </si>
  <si>
    <t>Teana</t>
  </si>
  <si>
    <t>Teano</t>
  </si>
  <si>
    <t>Teggiano</t>
  </si>
  <si>
    <t>Teglio</t>
  </si>
  <si>
    <t>Teglio Veneto</t>
  </si>
  <si>
    <t>Telese Terme</t>
  </si>
  <si>
    <t>Telgate</t>
  </si>
  <si>
    <t>Telti</t>
  </si>
  <si>
    <t>Telve</t>
  </si>
  <si>
    <t>Telve di Sopra</t>
  </si>
  <si>
    <t>Tempio Pausania</t>
  </si>
  <si>
    <t>Temù</t>
  </si>
  <si>
    <t>Tenna</t>
  </si>
  <si>
    <t>Tenno</t>
  </si>
  <si>
    <t>Teolo</t>
  </si>
  <si>
    <t>Teora</t>
  </si>
  <si>
    <t>Teramo</t>
  </si>
  <si>
    <t>Terdobbiate</t>
  </si>
  <si>
    <t>Terelle</t>
  </si>
  <si>
    <t>Terento</t>
  </si>
  <si>
    <t>Terenzo</t>
  </si>
  <si>
    <t>Tergu</t>
  </si>
  <si>
    <t>Terlano</t>
  </si>
  <si>
    <t>Terlizzi</t>
  </si>
  <si>
    <t>Terme Vigliatore</t>
  </si>
  <si>
    <t>Termeno sulla Strada del Vino</t>
  </si>
  <si>
    <t>Termini Imerese</t>
  </si>
  <si>
    <t>Termoli</t>
  </si>
  <si>
    <t>Ternate</t>
  </si>
  <si>
    <t>Ternengo</t>
  </si>
  <si>
    <t>Terni</t>
  </si>
  <si>
    <t>Terno d'Isola</t>
  </si>
  <si>
    <t>Terracina</t>
  </si>
  <si>
    <t>Terragnolo</t>
  </si>
  <si>
    <t>Terralba</t>
  </si>
  <si>
    <t>Terranova da Sibari</t>
  </si>
  <si>
    <t>Terranova dei Passerini</t>
  </si>
  <si>
    <t>Terranova di Pollino</t>
  </si>
  <si>
    <t>Terranova Sappo Minulio</t>
  </si>
  <si>
    <t>Terranuova Bracciolini</t>
  </si>
  <si>
    <t>Terrasini</t>
  </si>
  <si>
    <t>Terrassa Padovana</t>
  </si>
  <si>
    <t>Terravecchia</t>
  </si>
  <si>
    <t>Terrazzo</t>
  </si>
  <si>
    <t>Terre del Reno</t>
  </si>
  <si>
    <t>Terre Roveresche</t>
  </si>
  <si>
    <t>Terricciola</t>
  </si>
  <si>
    <t>Terruggia</t>
  </si>
  <si>
    <t>Tertenia</t>
  </si>
  <si>
    <t>Terzigno</t>
  </si>
  <si>
    <t>Terzo</t>
  </si>
  <si>
    <t>Terzo d'Aquileia</t>
  </si>
  <si>
    <t>Terzolas</t>
  </si>
  <si>
    <t>Terzorio</t>
  </si>
  <si>
    <t>Tesero</t>
  </si>
  <si>
    <t>Tesimo</t>
  </si>
  <si>
    <t>Tessennano</t>
  </si>
  <si>
    <t>Testico</t>
  </si>
  <si>
    <t>Teti</t>
  </si>
  <si>
    <t>Teulada</t>
  </si>
  <si>
    <t>Teverola</t>
  </si>
  <si>
    <t>Tezze sul Brenta</t>
  </si>
  <si>
    <t>Thiene</t>
  </si>
  <si>
    <t>Thiesi</t>
  </si>
  <si>
    <t>Tiana</t>
  </si>
  <si>
    <t>Ticengo</t>
  </si>
  <si>
    <t>Ticineto</t>
  </si>
  <si>
    <t>Tiggiano</t>
  </si>
  <si>
    <t>Tiglieto</t>
  </si>
  <si>
    <t>Tigliole</t>
  </si>
  <si>
    <t>Tignale</t>
  </si>
  <si>
    <t>Tinnura</t>
  </si>
  <si>
    <t>Tione degli Abruzzi</t>
  </si>
  <si>
    <t>Tione di Trento</t>
  </si>
  <si>
    <t>Tirano</t>
  </si>
  <si>
    <t>Tires</t>
  </si>
  <si>
    <t>Tiriolo</t>
  </si>
  <si>
    <t>Tirolo</t>
  </si>
  <si>
    <t>Tissi</t>
  </si>
  <si>
    <t>Tito</t>
  </si>
  <si>
    <t>Tivoli</t>
  </si>
  <si>
    <t>Tizzano Val Parma</t>
  </si>
  <si>
    <t>Toano</t>
  </si>
  <si>
    <t>Tocco Caudio</t>
  </si>
  <si>
    <t>Tocco da Casauria</t>
  </si>
  <si>
    <t>Toceno</t>
  </si>
  <si>
    <t>Todi</t>
  </si>
  <si>
    <t>Toffia</t>
  </si>
  <si>
    <t>Toirano</t>
  </si>
  <si>
    <t>Tolentino</t>
  </si>
  <si>
    <t>Tolfa</t>
  </si>
  <si>
    <t>Tollegno</t>
  </si>
  <si>
    <t>Tollo</t>
  </si>
  <si>
    <t>Tolmezzo</t>
  </si>
  <si>
    <t>Tolve</t>
  </si>
  <si>
    <t>Tombolo</t>
  </si>
  <si>
    <t>Ton</t>
  </si>
  <si>
    <t>Tonara</t>
  </si>
  <si>
    <t>Tonco</t>
  </si>
  <si>
    <t>Tonengo</t>
  </si>
  <si>
    <t>Tonezza del Cimone</t>
  </si>
  <si>
    <t>Tora e Piccilli</t>
  </si>
  <si>
    <t>Torano Castello</t>
  </si>
  <si>
    <t>Torano Nuovo</t>
  </si>
  <si>
    <t>Torbole Casaglia</t>
  </si>
  <si>
    <t>Torcegno</t>
  </si>
  <si>
    <t>Torchiara</t>
  </si>
  <si>
    <t>Torchiarolo</t>
  </si>
  <si>
    <t>Torella dei Lombardi</t>
  </si>
  <si>
    <t>Torella del Sannio</t>
  </si>
  <si>
    <t>Torgiano</t>
  </si>
  <si>
    <t>Torgnon</t>
  </si>
  <si>
    <t>Torino</t>
  </si>
  <si>
    <t>Torino di Sangro</t>
  </si>
  <si>
    <t>Toritto</t>
  </si>
  <si>
    <t>Torlino Vimercati</t>
  </si>
  <si>
    <t>Tornaco</t>
  </si>
  <si>
    <t>Tornareccio</t>
  </si>
  <si>
    <t>Tornata</t>
  </si>
  <si>
    <t>Tornimparte</t>
  </si>
  <si>
    <t>Torno</t>
  </si>
  <si>
    <t>Tornolo</t>
  </si>
  <si>
    <t>Toro</t>
  </si>
  <si>
    <t>Torpè</t>
  </si>
  <si>
    <t>Torraca</t>
  </si>
  <si>
    <t>Torralba</t>
  </si>
  <si>
    <t>Torrazza Coste</t>
  </si>
  <si>
    <t>Torrazza Piemonte</t>
  </si>
  <si>
    <t>Torrazzo</t>
  </si>
  <si>
    <t>Torre Annunziata</t>
  </si>
  <si>
    <t>Torre Beretti e Castellaro</t>
  </si>
  <si>
    <t>Torre Boldone</t>
  </si>
  <si>
    <t>Torre Bormida</t>
  </si>
  <si>
    <t>Torre Cajetani</t>
  </si>
  <si>
    <t>Torre Canavese</t>
  </si>
  <si>
    <t>Torre d'Arese</t>
  </si>
  <si>
    <t>Torre de' Busi</t>
  </si>
  <si>
    <t>Torre de' Negri</t>
  </si>
  <si>
    <t>Torre De' Passeri</t>
  </si>
  <si>
    <t>Torre de' Picenardi</t>
  </si>
  <si>
    <t>Torre de' Roveri</t>
  </si>
  <si>
    <t>Torre del Greco</t>
  </si>
  <si>
    <t>Torre di Mosto</t>
  </si>
  <si>
    <t>Torre di Ruggiero</t>
  </si>
  <si>
    <t>Torre di Santa Maria</t>
  </si>
  <si>
    <t>Torre d'Isola</t>
  </si>
  <si>
    <t>Torre Le Nocelle</t>
  </si>
  <si>
    <t>Torre Mondovì</t>
  </si>
  <si>
    <t>Torre Orsaia</t>
  </si>
  <si>
    <t>Torre Pallavicina</t>
  </si>
  <si>
    <t>Torre Pellice</t>
  </si>
  <si>
    <t>Torre San Giorgio</t>
  </si>
  <si>
    <t>Torre San Patrizio</t>
  </si>
  <si>
    <t>Torre Santa Susanna</t>
  </si>
  <si>
    <t>Torreano</t>
  </si>
  <si>
    <t>Torrebelvicino</t>
  </si>
  <si>
    <t>Torrebruna</t>
  </si>
  <si>
    <t>Torrecuso</t>
  </si>
  <si>
    <t>Torreglia</t>
  </si>
  <si>
    <t>Torregrotta</t>
  </si>
  <si>
    <t>Torremaggiore</t>
  </si>
  <si>
    <t>Torrenova</t>
  </si>
  <si>
    <t>Torresina</t>
  </si>
  <si>
    <t>Torretta</t>
  </si>
  <si>
    <t>Torrevecchia Pia</t>
  </si>
  <si>
    <t>Torrevecchia Teatina</t>
  </si>
  <si>
    <t>Torri del Benaco</t>
  </si>
  <si>
    <t>Torri di Quartesolo</t>
  </si>
  <si>
    <t>Torri in Sabina</t>
  </si>
  <si>
    <t>Torrice</t>
  </si>
  <si>
    <t>Torricella</t>
  </si>
  <si>
    <t>Torricella del Pizzo</t>
  </si>
  <si>
    <t>Torricella in Sabina</t>
  </si>
  <si>
    <t>Torricella Peligna</t>
  </si>
  <si>
    <t>Torricella Sicura</t>
  </si>
  <si>
    <t>Torricella Verzate</t>
  </si>
  <si>
    <t>Torriglia</t>
  </si>
  <si>
    <t>Torrile</t>
  </si>
  <si>
    <t>Torrioni</t>
  </si>
  <si>
    <t>Torrita di Siena</t>
  </si>
  <si>
    <t>Torrita Tiberina</t>
  </si>
  <si>
    <t>Tortolì</t>
  </si>
  <si>
    <t>Tortona</t>
  </si>
  <si>
    <t>Tortora</t>
  </si>
  <si>
    <t>Tortorella</t>
  </si>
  <si>
    <t>Tortoreto</t>
  </si>
  <si>
    <t>Tortorici</t>
  </si>
  <si>
    <t>Torviscosa</t>
  </si>
  <si>
    <t>Toscolano-Maderno</t>
  </si>
  <si>
    <t>Tossicia</t>
  </si>
  <si>
    <t>Tovo di Sant'Agata</t>
  </si>
  <si>
    <t>Tovo San Giacomo</t>
  </si>
  <si>
    <t>Trabia</t>
  </si>
  <si>
    <t>Tradate</t>
  </si>
  <si>
    <t>Tramatza</t>
  </si>
  <si>
    <t>Trambileno</t>
  </si>
  <si>
    <t>Tramonti</t>
  </si>
  <si>
    <t>Tramonti di Sopra</t>
  </si>
  <si>
    <t>Tramonti di Sotto</t>
  </si>
  <si>
    <t>Tramutola</t>
  </si>
  <si>
    <t>Trana</t>
  </si>
  <si>
    <t>Trani</t>
  </si>
  <si>
    <t>Traona</t>
  </si>
  <si>
    <t>Trapani</t>
  </si>
  <si>
    <t>Trappeto</t>
  </si>
  <si>
    <t>Trarego Viggiona</t>
  </si>
  <si>
    <t>Trasacco</t>
  </si>
  <si>
    <t>Trasaghis</t>
  </si>
  <si>
    <t>Trasquera</t>
  </si>
  <si>
    <t>Tratalias</t>
  </si>
  <si>
    <t>Trausella</t>
  </si>
  <si>
    <t>Travacò Siccomario</t>
  </si>
  <si>
    <t>Travagliato</t>
  </si>
  <si>
    <t>Travedona-Monate</t>
  </si>
  <si>
    <t>Traversella</t>
  </si>
  <si>
    <t>Traversetolo</t>
  </si>
  <si>
    <t>Traves</t>
  </si>
  <si>
    <t>Travesio</t>
  </si>
  <si>
    <t>Travo</t>
  </si>
  <si>
    <t>Tre Ville</t>
  </si>
  <si>
    <t>Trebaseleghe</t>
  </si>
  <si>
    <t>Trebisacce</t>
  </si>
  <si>
    <t>Trecase</t>
  </si>
  <si>
    <t>Trecastagni</t>
  </si>
  <si>
    <t>Trecastelli</t>
  </si>
  <si>
    <t>Trecate</t>
  </si>
  <si>
    <t>Trecchina</t>
  </si>
  <si>
    <t>Trecenta</t>
  </si>
  <si>
    <t>Tredozio</t>
  </si>
  <si>
    <t>Treglio</t>
  </si>
  <si>
    <t>Tregnago</t>
  </si>
  <si>
    <t>Treia</t>
  </si>
  <si>
    <t>Treiso</t>
  </si>
  <si>
    <t>Tremestieri Etneo</t>
  </si>
  <si>
    <t>Tremezzina</t>
  </si>
  <si>
    <t>Tremosine sul Garda</t>
  </si>
  <si>
    <t>Trentinara</t>
  </si>
  <si>
    <t>Trento</t>
  </si>
  <si>
    <t>Trentola Ducenta</t>
  </si>
  <si>
    <t>Trenzano</t>
  </si>
  <si>
    <t>Treppo Grande</t>
  </si>
  <si>
    <t>Treppo Ligosullo</t>
  </si>
  <si>
    <t>Trepuzzi</t>
  </si>
  <si>
    <t>Trequanda</t>
  </si>
  <si>
    <t>Tresana</t>
  </si>
  <si>
    <t>Trescore Balneario</t>
  </si>
  <si>
    <t>Trescore Cremasco</t>
  </si>
  <si>
    <t>Tresigallo</t>
  </si>
  <si>
    <t>Tresignana</t>
  </si>
  <si>
    <t>Tresivio</t>
  </si>
  <si>
    <t>Tresnuraghes</t>
  </si>
  <si>
    <t>Trevenzuolo</t>
  </si>
  <si>
    <t>Trevi</t>
  </si>
  <si>
    <t>Trevi nel Lazio</t>
  </si>
  <si>
    <t>Trevico</t>
  </si>
  <si>
    <t>Treviglio</t>
  </si>
  <si>
    <t>Trevignano</t>
  </si>
  <si>
    <t>Trevignano Romano</t>
  </si>
  <si>
    <t>Treville</t>
  </si>
  <si>
    <t>Treviolo</t>
  </si>
  <si>
    <t>Treviso</t>
  </si>
  <si>
    <t>Treviso Bresciano</t>
  </si>
  <si>
    <t>Trezzano Rosa</t>
  </si>
  <si>
    <t>Trezzano sul Naviglio</t>
  </si>
  <si>
    <t>Trezzo sull'Adda</t>
  </si>
  <si>
    <t>Trezzo Tinella</t>
  </si>
  <si>
    <t>Trezzone</t>
  </si>
  <si>
    <t>Tribano</t>
  </si>
  <si>
    <t>Tribiano</t>
  </si>
  <si>
    <t>Tribogna</t>
  </si>
  <si>
    <t>Tricarico</t>
  </si>
  <si>
    <t>Tricase</t>
  </si>
  <si>
    <t>Tricerro</t>
  </si>
  <si>
    <t>Tricesimo</t>
  </si>
  <si>
    <t>Trichiana</t>
  </si>
  <si>
    <t>Triei</t>
  </si>
  <si>
    <t>Trieste</t>
  </si>
  <si>
    <t>Triggiano</t>
  </si>
  <si>
    <t>Trigolo</t>
  </si>
  <si>
    <t>Trinità</t>
  </si>
  <si>
    <t>Trinità d'Agultu e Vignola</t>
  </si>
  <si>
    <t>Trinitapoli</t>
  </si>
  <si>
    <t>Trino</t>
  </si>
  <si>
    <t>Triora</t>
  </si>
  <si>
    <t>Tripi</t>
  </si>
  <si>
    <t>Trisobbio</t>
  </si>
  <si>
    <t>Trissino</t>
  </si>
  <si>
    <t>Triuggio</t>
  </si>
  <si>
    <t>Trivento</t>
  </si>
  <si>
    <t>Trivero</t>
  </si>
  <si>
    <t>Trivigliano</t>
  </si>
  <si>
    <t>Trivignano Udinese</t>
  </si>
  <si>
    <t>Trivigno</t>
  </si>
  <si>
    <t>Trivolzio</t>
  </si>
  <si>
    <t>Trodena nel parco naturale</t>
  </si>
  <si>
    <t>Trofarello</t>
  </si>
  <si>
    <t>Troia</t>
  </si>
  <si>
    <t>Troina</t>
  </si>
  <si>
    <t>Tromello</t>
  </si>
  <si>
    <t>Trontano</t>
  </si>
  <si>
    <t>Tronzano Lago Maggiore</t>
  </si>
  <si>
    <t>Tronzano Vercellese</t>
  </si>
  <si>
    <t>Tropea</t>
  </si>
  <si>
    <t>Trovo</t>
  </si>
  <si>
    <t>Truccazzano</t>
  </si>
  <si>
    <t>Tubre</t>
  </si>
  <si>
    <t>Tufara</t>
  </si>
  <si>
    <t>Tufillo</t>
  </si>
  <si>
    <t>Tufino</t>
  </si>
  <si>
    <t>Tufo</t>
  </si>
  <si>
    <t>Tuglie</t>
  </si>
  <si>
    <t>Tuili</t>
  </si>
  <si>
    <t>Tula</t>
  </si>
  <si>
    <t>Tuoro sul Trasimeno</t>
  </si>
  <si>
    <t>Turania</t>
  </si>
  <si>
    <t>Turano Lodigiano</t>
  </si>
  <si>
    <t>Turate</t>
  </si>
  <si>
    <t>Turbigo</t>
  </si>
  <si>
    <t>Turi</t>
  </si>
  <si>
    <t>Turri</t>
  </si>
  <si>
    <t>Turriaco</t>
  </si>
  <si>
    <t>Turrivalignani</t>
  </si>
  <si>
    <t>Tursi</t>
  </si>
  <si>
    <t>Tusa</t>
  </si>
  <si>
    <t>Tuscania</t>
  </si>
  <si>
    <t>Ubiale Clanezzo</t>
  </si>
  <si>
    <t>Uboldo</t>
  </si>
  <si>
    <t>Ucria</t>
  </si>
  <si>
    <t>Udine</t>
  </si>
  <si>
    <t>Ugento</t>
  </si>
  <si>
    <t>Uggiano La Chiesa</t>
  </si>
  <si>
    <t>Uggiate-Trevano</t>
  </si>
  <si>
    <t>Ulà Tirso</t>
  </si>
  <si>
    <t>Ulassai</t>
  </si>
  <si>
    <t>Ultimo</t>
  </si>
  <si>
    <t>Umbertide</t>
  </si>
  <si>
    <t>Umbriatico</t>
  </si>
  <si>
    <t>Urago d'Oglio</t>
  </si>
  <si>
    <t>Uras</t>
  </si>
  <si>
    <t>Urbana</t>
  </si>
  <si>
    <t>Urbania</t>
  </si>
  <si>
    <t>Urbe</t>
  </si>
  <si>
    <t>Urbino</t>
  </si>
  <si>
    <t>Urbisaglia</t>
  </si>
  <si>
    <t>Urgnano</t>
  </si>
  <si>
    <t>Uri</t>
  </si>
  <si>
    <t>Ururi</t>
  </si>
  <si>
    <t>Urzulei</t>
  </si>
  <si>
    <t>Uscio</t>
  </si>
  <si>
    <t>Usellus</t>
  </si>
  <si>
    <t>Usini</t>
  </si>
  <si>
    <t>Usmate Velate</t>
  </si>
  <si>
    <t>Ussana</t>
  </si>
  <si>
    <t>Ussaramanna</t>
  </si>
  <si>
    <t>Ussassai</t>
  </si>
  <si>
    <t>Usseaux</t>
  </si>
  <si>
    <t>Usseglio</t>
  </si>
  <si>
    <t>Ussita</t>
  </si>
  <si>
    <t>Ustica</t>
  </si>
  <si>
    <t>Uta</t>
  </si>
  <si>
    <t>Uzzano</t>
  </si>
  <si>
    <t>Vaccarizzo Albanese</t>
  </si>
  <si>
    <t>Vacone</t>
  </si>
  <si>
    <t>Vacri</t>
  </si>
  <si>
    <t>Vadena</t>
  </si>
  <si>
    <t>Vado Ligure</t>
  </si>
  <si>
    <t>Vagli Sotto</t>
  </si>
  <si>
    <t>Vaglia</t>
  </si>
  <si>
    <t>Vaglio Basilicata</t>
  </si>
  <si>
    <t>Vaglio Serra</t>
  </si>
  <si>
    <t>Vaiano</t>
  </si>
  <si>
    <t>Vaiano Cremasco</t>
  </si>
  <si>
    <t>Vaie</t>
  </si>
  <si>
    <t>Vailate</t>
  </si>
  <si>
    <t>Vairano Patenora</t>
  </si>
  <si>
    <t>Vajont</t>
  </si>
  <si>
    <t>Val Brembilla</t>
  </si>
  <si>
    <t>Val della Torre</t>
  </si>
  <si>
    <t>Val di Chy</t>
  </si>
  <si>
    <t>Val di Nizza</t>
  </si>
  <si>
    <t>Val di Vizze</t>
  </si>
  <si>
    <t>Val di Zoldo</t>
  </si>
  <si>
    <t>Val Liona</t>
  </si>
  <si>
    <t>Val Masino</t>
  </si>
  <si>
    <t>Val Rezzo</t>
  </si>
  <si>
    <t>Valbondione</t>
  </si>
  <si>
    <t>Valbrembo</t>
  </si>
  <si>
    <t>Valbrenta</t>
  </si>
  <si>
    <t>Valbrevenna</t>
  </si>
  <si>
    <t>Valchiusa</t>
  </si>
  <si>
    <t>Valbrona</t>
  </si>
  <si>
    <t>Valdagno</t>
  </si>
  <si>
    <t>Valdaone</t>
  </si>
  <si>
    <t>Valdaora</t>
  </si>
  <si>
    <t>Valdastico</t>
  </si>
  <si>
    <t>Valdengo</t>
  </si>
  <si>
    <t>Valderice</t>
  </si>
  <si>
    <t>Valdidentro</t>
  </si>
  <si>
    <t>Valdieri</t>
  </si>
  <si>
    <t>Valdilana</t>
  </si>
  <si>
    <t>Valdina</t>
  </si>
  <si>
    <t>Valdisotto</t>
  </si>
  <si>
    <t>Valdobbiadene</t>
  </si>
  <si>
    <t>Valduggia</t>
  </si>
  <si>
    <t>Valeggio</t>
  </si>
  <si>
    <t>Valeggio sul Mincio</t>
  </si>
  <si>
    <t>Valentano</t>
  </si>
  <si>
    <t>Valenza</t>
  </si>
  <si>
    <t>Valenzano</t>
  </si>
  <si>
    <t>Valera Fratta</t>
  </si>
  <si>
    <t>Valfabbrica</t>
  </si>
  <si>
    <t>Valfenera</t>
  </si>
  <si>
    <t>Valfloriana</t>
  </si>
  <si>
    <t>Valfornace</t>
  </si>
  <si>
    <t>Valfurva</t>
  </si>
  <si>
    <t>Valganna</t>
  </si>
  <si>
    <t>Valgioie</t>
  </si>
  <si>
    <t>Valgoglio</t>
  </si>
  <si>
    <t>Valgrana</t>
  </si>
  <si>
    <t>Valgreghentino</t>
  </si>
  <si>
    <t>Valgrisenche</t>
  </si>
  <si>
    <t>Valguarnera Caropepe</t>
  </si>
  <si>
    <t>Vallada Agordina</t>
  </si>
  <si>
    <t>Vallanzengo</t>
  </si>
  <si>
    <t>Vallarsa</t>
  </si>
  <si>
    <t>Vallata</t>
  </si>
  <si>
    <t>Valle Agricola</t>
  </si>
  <si>
    <t>Valle Aurina</t>
  </si>
  <si>
    <t>Valle Castellana</t>
  </si>
  <si>
    <t>Valle dell'Angelo</t>
  </si>
  <si>
    <t>Valle di Cadore</t>
  </si>
  <si>
    <t>Valle di Casies</t>
  </si>
  <si>
    <t>Valle di Maddaloni</t>
  </si>
  <si>
    <t>Valle Lomellina</t>
  </si>
  <si>
    <t>Valle Mosso</t>
  </si>
  <si>
    <t>Valle Salimbene</t>
  </si>
  <si>
    <t>Valle San Nicolao</t>
  </si>
  <si>
    <t>Vallebona</t>
  </si>
  <si>
    <t>Vallecorsa</t>
  </si>
  <si>
    <t>Vallecrosia</t>
  </si>
  <si>
    <t>Valledolmo</t>
  </si>
  <si>
    <t>Valledoria</t>
  </si>
  <si>
    <t>Vallefiorita</t>
  </si>
  <si>
    <t>Vallefoglia</t>
  </si>
  <si>
    <t>Vallelaghi</t>
  </si>
  <si>
    <t>Vallelonga</t>
  </si>
  <si>
    <t>Vallelunga Pratameno</t>
  </si>
  <si>
    <t>Vallemaio</t>
  </si>
  <si>
    <t>Vallepietra</t>
  </si>
  <si>
    <t>Vallerano</t>
  </si>
  <si>
    <t>Vallermosa</t>
  </si>
  <si>
    <t>Vallerotonda</t>
  </si>
  <si>
    <t>Vallesaccarda</t>
  </si>
  <si>
    <t>Valleve</t>
  </si>
  <si>
    <t>Valli del Pasubio</t>
  </si>
  <si>
    <t>Vallinfreda</t>
  </si>
  <si>
    <t>Vallio Terme</t>
  </si>
  <si>
    <t>Vallo della Lucania</t>
  </si>
  <si>
    <t>Vallo di Nera</t>
  </si>
  <si>
    <t>Vallo Torinese</t>
  </si>
  <si>
    <t>Valloriate</t>
  </si>
  <si>
    <t>Valmacca</t>
  </si>
  <si>
    <t>Valmadrera</t>
  </si>
  <si>
    <t>Valmala</t>
  </si>
  <si>
    <t>Valmontone</t>
  </si>
  <si>
    <t>Valmorea</t>
  </si>
  <si>
    <t>Valmozzola</t>
  </si>
  <si>
    <t>Valnegra</t>
  </si>
  <si>
    <t>Valpelline</t>
  </si>
  <si>
    <t>Valperga</t>
  </si>
  <si>
    <t>Valprato Soana</t>
  </si>
  <si>
    <t>Valsamoggia</t>
  </si>
  <si>
    <t>Valsavarenche</t>
  </si>
  <si>
    <t>Valsinni</t>
  </si>
  <si>
    <t>Valsolda</t>
  </si>
  <si>
    <t>Valstagna</t>
  </si>
  <si>
    <t>Valstrona</t>
  </si>
  <si>
    <t>Valtopina</t>
  </si>
  <si>
    <t>Valtorta</t>
  </si>
  <si>
    <t>Valtournenche</t>
  </si>
  <si>
    <t>Valva</t>
  </si>
  <si>
    <t>Valvarrone</t>
  </si>
  <si>
    <t>Valvasone Arzene</t>
  </si>
  <si>
    <t>Valverde</t>
  </si>
  <si>
    <t>Valvestino</t>
  </si>
  <si>
    <t>Vandoies</t>
  </si>
  <si>
    <t>Vanzaghello</t>
  </si>
  <si>
    <t>Vanzago</t>
  </si>
  <si>
    <t>Vanzone con San Carlo</t>
  </si>
  <si>
    <t>Vaprio d'Adda</t>
  </si>
  <si>
    <t>Vaprio d'Agogna</t>
  </si>
  <si>
    <t>Varallo</t>
  </si>
  <si>
    <t>Varallo Pombia</t>
  </si>
  <si>
    <t>Varano Borghi</t>
  </si>
  <si>
    <t>Varano de' Melegari</t>
  </si>
  <si>
    <t>Varapodio</t>
  </si>
  <si>
    <t>Varazze</t>
  </si>
  <si>
    <t>Varco Sabino</t>
  </si>
  <si>
    <t>Varedo</t>
  </si>
  <si>
    <t>Varena</t>
  </si>
  <si>
    <t>Varenna</t>
  </si>
  <si>
    <t>Varese</t>
  </si>
  <si>
    <t>Varese Ligure</t>
  </si>
  <si>
    <t>Varisella</t>
  </si>
  <si>
    <t>Varmo</t>
  </si>
  <si>
    <t>Varna</t>
  </si>
  <si>
    <t>Varsi</t>
  </si>
  <si>
    <t>Varzi</t>
  </si>
  <si>
    <t>Varzo</t>
  </si>
  <si>
    <t>Vasanello</t>
  </si>
  <si>
    <t>Vasia</t>
  </si>
  <si>
    <t>Vasto</t>
  </si>
  <si>
    <t>Vastogirardi</t>
  </si>
  <si>
    <t>Vauda Canavese</t>
  </si>
  <si>
    <t>Vazzano</t>
  </si>
  <si>
    <t>Vazzola</t>
  </si>
  <si>
    <t>Vecchiano</t>
  </si>
  <si>
    <t>Vedano al Lambro</t>
  </si>
  <si>
    <t>Vedano Olona</t>
  </si>
  <si>
    <t>Vedelago</t>
  </si>
  <si>
    <t>Vedeseta</t>
  </si>
  <si>
    <t>Veduggio con Colzano</t>
  </si>
  <si>
    <t>Veggiano</t>
  </si>
  <si>
    <t>Veglie</t>
  </si>
  <si>
    <t>Veglio</t>
  </si>
  <si>
    <t>Vejano</t>
  </si>
  <si>
    <t>Veleso</t>
  </si>
  <si>
    <t>Velezzo Lomellina</t>
  </si>
  <si>
    <t>Velletri</t>
  </si>
  <si>
    <t>Vellezzo Bellini</t>
  </si>
  <si>
    <t>Velo d'Astico</t>
  </si>
  <si>
    <t>Velo Veronese</t>
  </si>
  <si>
    <t>Velturno</t>
  </si>
  <si>
    <t>Venafro</t>
  </si>
  <si>
    <t>Venaria Reale</t>
  </si>
  <si>
    <t>Venarotta</t>
  </si>
  <si>
    <t>Venasca</t>
  </si>
  <si>
    <t>Venaus</t>
  </si>
  <si>
    <t>Vendone</t>
  </si>
  <si>
    <t>Vendrogno</t>
  </si>
  <si>
    <t>Venegono Inferiore</t>
  </si>
  <si>
    <t>Venegono Superiore</t>
  </si>
  <si>
    <t>Venetico</t>
  </si>
  <si>
    <t>Venezia</t>
  </si>
  <si>
    <t>Veniano</t>
  </si>
  <si>
    <t>Venosa</t>
  </si>
  <si>
    <t>Ventasso</t>
  </si>
  <si>
    <t>Venticano</t>
  </si>
  <si>
    <t>Ventimiglia</t>
  </si>
  <si>
    <t>Ventimiglia di Sicilia</t>
  </si>
  <si>
    <t>Ventotene</t>
  </si>
  <si>
    <t>Venzone</t>
  </si>
  <si>
    <t>Verano</t>
  </si>
  <si>
    <t>Verano Brianza</t>
  </si>
  <si>
    <t>Verbania</t>
  </si>
  <si>
    <t>Verbicaro</t>
  </si>
  <si>
    <t>Vercana</t>
  </si>
  <si>
    <t>Verceia</t>
  </si>
  <si>
    <t>Vercelli</t>
  </si>
  <si>
    <t>Vercurago</t>
  </si>
  <si>
    <t>Verdellino</t>
  </si>
  <si>
    <t>Verdello</t>
  </si>
  <si>
    <t>Verderio</t>
  </si>
  <si>
    <t>Verduno</t>
  </si>
  <si>
    <t>Vergato</t>
  </si>
  <si>
    <t>Verghereto</t>
  </si>
  <si>
    <t>Vergiate</t>
  </si>
  <si>
    <t>Vermezzo con Zelo</t>
  </si>
  <si>
    <t>Vermiglio</t>
  </si>
  <si>
    <t>Vernante</t>
  </si>
  <si>
    <t>Vernasca</t>
  </si>
  <si>
    <t>Vernate</t>
  </si>
  <si>
    <t>Vernazza</t>
  </si>
  <si>
    <t>Vernio</t>
  </si>
  <si>
    <t>Vernole</t>
  </si>
  <si>
    <t>Verolanuova</t>
  </si>
  <si>
    <t>Verolavecchia</t>
  </si>
  <si>
    <t>Verolengo</t>
  </si>
  <si>
    <t>Veroli</t>
  </si>
  <si>
    <t>Verona</t>
  </si>
  <si>
    <t>Veronella</t>
  </si>
  <si>
    <t>Verrayes</t>
  </si>
  <si>
    <t>Verrès</t>
  </si>
  <si>
    <t>Verretto</t>
  </si>
  <si>
    <t>Verrone</t>
  </si>
  <si>
    <t>Verrua Po</t>
  </si>
  <si>
    <t>Verrua Savoia</t>
  </si>
  <si>
    <t>Vertemate con Minoprio</t>
  </si>
  <si>
    <t>Vertova</t>
  </si>
  <si>
    <t>Verucchio</t>
  </si>
  <si>
    <t>Veruno</t>
  </si>
  <si>
    <t>Vervio</t>
  </si>
  <si>
    <t>Verzegnis</t>
  </si>
  <si>
    <t>Verzino</t>
  </si>
  <si>
    <t>Verzuolo</t>
  </si>
  <si>
    <t>Vescovana</t>
  </si>
  <si>
    <t>Vescovato</t>
  </si>
  <si>
    <t>Vesime</t>
  </si>
  <si>
    <t>Vespolate</t>
  </si>
  <si>
    <t>Vessalico</t>
  </si>
  <si>
    <t>Vestenanova</t>
  </si>
  <si>
    <t>Vestignè</t>
  </si>
  <si>
    <t>Vestone</t>
  </si>
  <si>
    <t>Vetralla</t>
  </si>
  <si>
    <t>Vetto</t>
  </si>
  <si>
    <t>Vezza d'Alba</t>
  </si>
  <si>
    <t>Vezza d'Oglio</t>
  </si>
  <si>
    <t>Vezzano Ligure</t>
  </si>
  <si>
    <t>Vezzano sul Crostolo</t>
  </si>
  <si>
    <t>Vezzi Portio</t>
  </si>
  <si>
    <t>Viadana</t>
  </si>
  <si>
    <t>Viadanica</t>
  </si>
  <si>
    <t>Viagrande</t>
  </si>
  <si>
    <t>Viale</t>
  </si>
  <si>
    <t>Vialfrè</t>
  </si>
  <si>
    <t>Viano</t>
  </si>
  <si>
    <t>Viareggio</t>
  </si>
  <si>
    <t>Viarigi</t>
  </si>
  <si>
    <t>Vibo Valentia</t>
  </si>
  <si>
    <t>Vibonati</t>
  </si>
  <si>
    <t>Vicalvi</t>
  </si>
  <si>
    <t>Vicari</t>
  </si>
  <si>
    <t>Vicchio</t>
  </si>
  <si>
    <t>Vicenza</t>
  </si>
  <si>
    <t>Vico Canavese</t>
  </si>
  <si>
    <t>Vico del Gargano</t>
  </si>
  <si>
    <t>Vico Equense</t>
  </si>
  <si>
    <t>Vico nel Lazio</t>
  </si>
  <si>
    <t>Vicoforte</t>
  </si>
  <si>
    <t>Vicoli</t>
  </si>
  <si>
    <t>Vicolungo</t>
  </si>
  <si>
    <t>Vicopisano</t>
  </si>
  <si>
    <t>Vicovaro</t>
  </si>
  <si>
    <t>Viddalba</t>
  </si>
  <si>
    <t>Vidigulfo</t>
  </si>
  <si>
    <t>Vidor</t>
  </si>
  <si>
    <t>Vidracco</t>
  </si>
  <si>
    <t>Vieste</t>
  </si>
  <si>
    <t>Vietri di Potenza</t>
  </si>
  <si>
    <t>Vietri sul Mare</t>
  </si>
  <si>
    <t>Viganò</t>
  </si>
  <si>
    <t>Vigano San Martino</t>
  </si>
  <si>
    <t>Vigarano Mainarda</t>
  </si>
  <si>
    <t>Vigasio</t>
  </si>
  <si>
    <t>Vigevano</t>
  </si>
  <si>
    <t>Viggianello</t>
  </si>
  <si>
    <t>Viggiano</t>
  </si>
  <si>
    <t>Viggiù</t>
  </si>
  <si>
    <t>Vighizzolo d'Este</t>
  </si>
  <si>
    <t>Vigliano Biellese</t>
  </si>
  <si>
    <t>Vigliano d'Asti</t>
  </si>
  <si>
    <t>Vignale Monferrato</t>
  </si>
  <si>
    <t>Vignanello</t>
  </si>
  <si>
    <t>Vignate</t>
  </si>
  <si>
    <t>Vignola</t>
  </si>
  <si>
    <t>Vignola-Falesina</t>
  </si>
  <si>
    <t>Vignole Borbera</t>
  </si>
  <si>
    <t>Vignolo</t>
  </si>
  <si>
    <t>Vignone</t>
  </si>
  <si>
    <t>Vigo di Cadore</t>
  </si>
  <si>
    <t>Vigodarzere</t>
  </si>
  <si>
    <t>Vigolo</t>
  </si>
  <si>
    <t>Vigolzone</t>
  </si>
  <si>
    <t>Vigone</t>
  </si>
  <si>
    <t>Vigonovo</t>
  </si>
  <si>
    <t>Vigonza</t>
  </si>
  <si>
    <t>Viguzzolo</t>
  </si>
  <si>
    <t>Villa Bartolomea</t>
  </si>
  <si>
    <t>Villa Basilica</t>
  </si>
  <si>
    <t>Villa Biscossi</t>
  </si>
  <si>
    <t>Villa Carcina</t>
  </si>
  <si>
    <t>Villa Castelli</t>
  </si>
  <si>
    <t>Villa Celiera</t>
  </si>
  <si>
    <t>Villa Collemandina</t>
  </si>
  <si>
    <t>Villa Cortese</t>
  </si>
  <si>
    <t>Villa d'Adda</t>
  </si>
  <si>
    <t>Villa d'Almè</t>
  </si>
  <si>
    <t>Villa del Bosco</t>
  </si>
  <si>
    <t>Villa del Conte</t>
  </si>
  <si>
    <t>Villa di Briano</t>
  </si>
  <si>
    <t>Villa di Chiavenna</t>
  </si>
  <si>
    <t>Villa di Serio</t>
  </si>
  <si>
    <t>Villa di Tirano</t>
  </si>
  <si>
    <t>Villa d'Ogna</t>
  </si>
  <si>
    <t>Villa Estense</t>
  </si>
  <si>
    <t>Villa Faraldi</t>
  </si>
  <si>
    <t>Villa Guardia</t>
  </si>
  <si>
    <t>Villa Lagarina</t>
  </si>
  <si>
    <t>Villa Latina</t>
  </si>
  <si>
    <t>Villa Literno</t>
  </si>
  <si>
    <t>Villa Minozzo</t>
  </si>
  <si>
    <t>Villa San Giovanni</t>
  </si>
  <si>
    <t>Villa San Giovanni in Tuscia</t>
  </si>
  <si>
    <t>Villa San Pietro</t>
  </si>
  <si>
    <t>Villa San Secondo</t>
  </si>
  <si>
    <t>Villa Santa Lucia</t>
  </si>
  <si>
    <t>Villa Santa Lucia degli Abruzzi</t>
  </si>
  <si>
    <t>Villa Santa Maria</t>
  </si>
  <si>
    <t>Villa Sant'Angelo</t>
  </si>
  <si>
    <t>Villa Sant'Antonio</t>
  </si>
  <si>
    <t>Villa Santina</t>
  </si>
  <si>
    <t>Villa Santo Stefano</t>
  </si>
  <si>
    <t>Villa Verde</t>
  </si>
  <si>
    <t>Villabassa</t>
  </si>
  <si>
    <t>Villabate</t>
  </si>
  <si>
    <t>Villachiara</t>
  </si>
  <si>
    <t>Villacidro</t>
  </si>
  <si>
    <t>Villadeati</t>
  </si>
  <si>
    <t>Villadose</t>
  </si>
  <si>
    <t>Villadossola</t>
  </si>
  <si>
    <t>Villafalletto</t>
  </si>
  <si>
    <t>Villafranca d'Asti</t>
  </si>
  <si>
    <t>Villafranca di Verona</t>
  </si>
  <si>
    <t>Villafranca in Lunigiana</t>
  </si>
  <si>
    <t>Villafranca Padovana</t>
  </si>
  <si>
    <t>Villafranca Piemonte</t>
  </si>
  <si>
    <t>Villafranca Sicula</t>
  </si>
  <si>
    <t>Villafranca Tirrena</t>
  </si>
  <si>
    <t>Villafrati</t>
  </si>
  <si>
    <t>Villaga</t>
  </si>
  <si>
    <t>Villagrande Strisaili</t>
  </si>
  <si>
    <t>Villalago</t>
  </si>
  <si>
    <t>Villalba</t>
  </si>
  <si>
    <t>Villalfonsina</t>
  </si>
  <si>
    <t>Villalvernia</t>
  </si>
  <si>
    <t>Villamagna</t>
  </si>
  <si>
    <t>Villamaina</t>
  </si>
  <si>
    <t>Villamar</t>
  </si>
  <si>
    <t>Villamarzana</t>
  </si>
  <si>
    <t>Villamassargia</t>
  </si>
  <si>
    <t>Villamiroglio</t>
  </si>
  <si>
    <t>Villandro</t>
  </si>
  <si>
    <t>Villanova Biellese</t>
  </si>
  <si>
    <t>Villanova Canavese</t>
  </si>
  <si>
    <t>Villanova d'Albenga</t>
  </si>
  <si>
    <t>Villanova d'Ardenghi</t>
  </si>
  <si>
    <t>Villanova d'Asti</t>
  </si>
  <si>
    <t>Villanova del Battista</t>
  </si>
  <si>
    <t>Villanova del Ghebbo</t>
  </si>
  <si>
    <t>Villanova del Sillaro</t>
  </si>
  <si>
    <t>Villanova di Camposampiero</t>
  </si>
  <si>
    <t>Villanova Marchesana</t>
  </si>
  <si>
    <t>Villanova Mondovì</t>
  </si>
  <si>
    <t>Villanova Monferrato</t>
  </si>
  <si>
    <t>Villanova Monteleone</t>
  </si>
  <si>
    <t>Villanova Solaro</t>
  </si>
  <si>
    <t>Villanova sull'Arda</t>
  </si>
  <si>
    <t>Villanova Truschedu</t>
  </si>
  <si>
    <t>Villanova Tulo</t>
  </si>
  <si>
    <t>Villanovaforru</t>
  </si>
  <si>
    <t>Villanovafranca</t>
  </si>
  <si>
    <t>Villanterio</t>
  </si>
  <si>
    <t>Villanuova sul Clisi</t>
  </si>
  <si>
    <t>Villaperuccio</t>
  </si>
  <si>
    <t>Villapiana</t>
  </si>
  <si>
    <t>Villaputzu</t>
  </si>
  <si>
    <t>Villar Dora</t>
  </si>
  <si>
    <t>Villar Focchiardo</t>
  </si>
  <si>
    <t>Villar Pellice</t>
  </si>
  <si>
    <t>Villar Perosa</t>
  </si>
  <si>
    <t>Villar San Costanzo</t>
  </si>
  <si>
    <t>Villarbasse</t>
  </si>
  <si>
    <t>Villarboit</t>
  </si>
  <si>
    <t>Villareggia</t>
  </si>
  <si>
    <t>Villaricca</t>
  </si>
  <si>
    <t>Villaromagnano</t>
  </si>
  <si>
    <t>Villarosa</t>
  </si>
  <si>
    <t>Villasalto</t>
  </si>
  <si>
    <t>Villasanta</t>
  </si>
  <si>
    <t>Villasimius</t>
  </si>
  <si>
    <t>Villasor</t>
  </si>
  <si>
    <t>Villaspeciosa</t>
  </si>
  <si>
    <t>Villastellone</t>
  </si>
  <si>
    <t>Villata</t>
  </si>
  <si>
    <t>Villaurbana</t>
  </si>
  <si>
    <t>Villavallelonga</t>
  </si>
  <si>
    <t>Villaverla</t>
  </si>
  <si>
    <t>Ville d'Anaunia</t>
  </si>
  <si>
    <t>Villeneuve</t>
  </si>
  <si>
    <t>Villesse</t>
  </si>
  <si>
    <t>Villetta Barrea</t>
  </si>
  <si>
    <t>Villette</t>
  </si>
  <si>
    <t>Villimpenta</t>
  </si>
  <si>
    <t>Villongo</t>
  </si>
  <si>
    <t>Villorba</t>
  </si>
  <si>
    <t>Vilminore di Scalve</t>
  </si>
  <si>
    <t>Vimercate</t>
  </si>
  <si>
    <t>Vimodrone</t>
  </si>
  <si>
    <t>Vinadio</t>
  </si>
  <si>
    <t>Vinchiaturo</t>
  </si>
  <si>
    <t>Vinchio</t>
  </si>
  <si>
    <t>Vinci</t>
  </si>
  <si>
    <t>Vinovo</t>
  </si>
  <si>
    <t>Vinzaglio</t>
  </si>
  <si>
    <t>Viola</t>
  </si>
  <si>
    <t>Vione</t>
  </si>
  <si>
    <t>Vipiteno</t>
  </si>
  <si>
    <t>Virle Piemonte</t>
  </si>
  <si>
    <t>Visano</t>
  </si>
  <si>
    <t>Vische</t>
  </si>
  <si>
    <t>Visciano</t>
  </si>
  <si>
    <t>Visco</t>
  </si>
  <si>
    <t>Visone</t>
  </si>
  <si>
    <t>Visso</t>
  </si>
  <si>
    <t>Vistarino</t>
  </si>
  <si>
    <t>Vistrorio</t>
  </si>
  <si>
    <t>Vita</t>
  </si>
  <si>
    <t>Viterbo</t>
  </si>
  <si>
    <t>Viticuso</t>
  </si>
  <si>
    <t>Vito d'Asio</t>
  </si>
  <si>
    <t>Vitorchiano</t>
  </si>
  <si>
    <t>Vittoria</t>
  </si>
  <si>
    <t>Vittorio Veneto</t>
  </si>
  <si>
    <t>Vittorito</t>
  </si>
  <si>
    <t>Vittuone</t>
  </si>
  <si>
    <t>Vitulano</t>
  </si>
  <si>
    <t>Vitulazio</t>
  </si>
  <si>
    <t>Viù</t>
  </si>
  <si>
    <t>Vivaro</t>
  </si>
  <si>
    <t>Vivaro Romano</t>
  </si>
  <si>
    <t>Viverone</t>
  </si>
  <si>
    <t>Vizzini</t>
  </si>
  <si>
    <t>Vizzola Ticino</t>
  </si>
  <si>
    <t>Vizzolo Predabissi</t>
  </si>
  <si>
    <t>Vo'</t>
  </si>
  <si>
    <t>Vobarno</t>
  </si>
  <si>
    <t>Vobbia</t>
  </si>
  <si>
    <t>Vocca</t>
  </si>
  <si>
    <t>Vodo Cadore</t>
  </si>
  <si>
    <t>Voghera</t>
  </si>
  <si>
    <t>Voghiera</t>
  </si>
  <si>
    <t>Vogogna</t>
  </si>
  <si>
    <t>Volano</t>
  </si>
  <si>
    <t>Volla</t>
  </si>
  <si>
    <t>Volongo</t>
  </si>
  <si>
    <t>Volpago del Montello</t>
  </si>
  <si>
    <t>Volpara</t>
  </si>
  <si>
    <t>Volpedo</t>
  </si>
  <si>
    <t>Volpeglino</t>
  </si>
  <si>
    <t>Volpiano</t>
  </si>
  <si>
    <t>Volta Mantovana</t>
  </si>
  <si>
    <t>Voltaggio</t>
  </si>
  <si>
    <t>Voltago Agordino</t>
  </si>
  <si>
    <t>Volterra</t>
  </si>
  <si>
    <t>Voltido</t>
  </si>
  <si>
    <t>Volturara Appula</t>
  </si>
  <si>
    <t>Volturara Irpina</t>
  </si>
  <si>
    <t>Volturino</t>
  </si>
  <si>
    <t>Volvera</t>
  </si>
  <si>
    <t>Vottignasco</t>
  </si>
  <si>
    <t>Zaccanopoli</t>
  </si>
  <si>
    <t>Zafferana Etnea</t>
  </si>
  <si>
    <t>Zagarise</t>
  </si>
  <si>
    <t>Zagarolo</t>
  </si>
  <si>
    <t>Zambana</t>
  </si>
  <si>
    <t>Zambrone</t>
  </si>
  <si>
    <t>Zandobbio</t>
  </si>
  <si>
    <t>Zanè</t>
  </si>
  <si>
    <t>Zanica</t>
  </si>
  <si>
    <t>Zapponeta</t>
  </si>
  <si>
    <t>Zavattarello</t>
  </si>
  <si>
    <t>Zeccone</t>
  </si>
  <si>
    <t>Zeddiani</t>
  </si>
  <si>
    <t>Zelbio</t>
  </si>
  <si>
    <t>Zelo Buon Persico</t>
  </si>
  <si>
    <t>Zelo Surrigone</t>
  </si>
  <si>
    <t>Zeme</t>
  </si>
  <si>
    <t>Zenevredo</t>
  </si>
  <si>
    <t>Zenson di Piave</t>
  </si>
  <si>
    <t>Zerba</t>
  </si>
  <si>
    <t>Zerbo</t>
  </si>
  <si>
    <t>Zerbolò</t>
  </si>
  <si>
    <t>Zerfaliu</t>
  </si>
  <si>
    <t>Zeri</t>
  </si>
  <si>
    <t>Zermeghedo</t>
  </si>
  <si>
    <t>Zero Branco</t>
  </si>
  <si>
    <t>Zevio</t>
  </si>
  <si>
    <t>Ziano di Fiemme</t>
  </si>
  <si>
    <t>Ziano Piacentino</t>
  </si>
  <si>
    <t>Zibido San Giacomo</t>
  </si>
  <si>
    <t>Zignago</t>
  </si>
  <si>
    <t>Zimella</t>
  </si>
  <si>
    <t>Zimone</t>
  </si>
  <si>
    <t>Zinasco</t>
  </si>
  <si>
    <t>Zoagli</t>
  </si>
  <si>
    <t>Zocca</t>
  </si>
  <si>
    <t>Zogno</t>
  </si>
  <si>
    <t>Zola Predosa</t>
  </si>
  <si>
    <t>Zollino</t>
  </si>
  <si>
    <t>Zone</t>
  </si>
  <si>
    <t>Zoppè di Cadore</t>
  </si>
  <si>
    <t>Zoppola</t>
  </si>
  <si>
    <t>Zovencedo</t>
  </si>
  <si>
    <t>Zubiena</t>
  </si>
  <si>
    <t>Zuccarello</t>
  </si>
  <si>
    <t>Zugliano</t>
  </si>
  <si>
    <t>Zuglio</t>
  </si>
  <si>
    <t>Zumaglia</t>
  </si>
  <si>
    <t>Zumpano</t>
  </si>
  <si>
    <t>Zungoli</t>
  </si>
  <si>
    <t>Zungri</t>
  </si>
  <si>
    <t>Temporanea Cantiere</t>
  </si>
  <si>
    <t>Temporanea Diversi Usi (manifestazioni, eventi, sagre, ecc..)</t>
  </si>
  <si>
    <t>Data di fine fornitura</t>
  </si>
  <si>
    <t>Tel. Referente Tecnico</t>
  </si>
  <si>
    <t>E-mail Referente Tecnico</t>
  </si>
  <si>
    <t>Allegato 2 bis - Richiesta forniture temporanee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</si>
</sst>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/mm/yy;@"/>
    <numFmt numFmtId="165" formatCode="_-* #,##0_-;\-* #,##0_-;_-* &quot;-&quot;??_-;_-@_-"/>
    <numFmt numFmtId="166" formatCode="[$-F800]dddd\,\ mmmm\ dd\,\ yyyy"/>
  </numFmts>
  <fonts count="25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9"/>
      <color rgb="FFCC0000"/>
      <name val="Calibri"/>
      <family val="2"/>
      <scheme val="minor"/>
    </font>
    <font>
      <i/>
      <sz val="9"/>
      <name val="Calibri"/>
      <family val="2"/>
      <scheme val="minor"/>
    </font>
    <font>
      <sz val="9"/>
      <name val="Wingdings"/>
      <charset val="2"/>
    </font>
    <font>
      <i/>
      <sz val="10"/>
      <color theme="1"/>
      <name val="Calibri"/>
      <family val="2"/>
      <scheme val="minor"/>
    </font>
    <font>
      <b/>
      <sz val="11"/>
      <color theme="0"/>
      <name val="Calibri"/>
      <family val="2"/>
    </font>
    <font>
      <b/>
      <sz val="28"/>
      <color rgb="FFFF0000"/>
      <name val="Arial Narrow"/>
      <family val="2"/>
    </font>
    <font>
      <b/>
      <sz val="12"/>
      <name val="Calibri"/>
      <family val="2"/>
      <scheme val="minor"/>
    </font>
    <font>
      <b/>
      <i/>
      <sz val="9"/>
      <color theme="0"/>
      <name val="Calibri"/>
      <family val="2"/>
      <scheme val="minor"/>
    </font>
    <font>
      <i/>
      <sz val="9"/>
      <color theme="0"/>
      <name val="Calibri"/>
      <family val="2"/>
      <scheme val="minor"/>
    </font>
    <font>
      <sz val="9"/>
      <color theme="1" tint="0.34998626667073579"/>
      <name val="Wingdings"/>
      <charset val="2"/>
    </font>
    <font>
      <i/>
      <sz val="9"/>
      <color theme="1" tint="0.249977111117893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20"/>
      <color rgb="FFC00000"/>
      <name val="Impact"/>
      <family val="2"/>
    </font>
  </fonts>
  <fills count="12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50"/>
        <bgColor indexed="0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434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theme="4" tint="0.39994506668294322"/>
      </left>
      <right style="hair">
        <color theme="4" tint="0.39994506668294322"/>
      </right>
      <top/>
      <bottom style="hair">
        <color theme="4" tint="0.39994506668294322"/>
      </bottom>
      <diagonal/>
    </border>
  </borders>
  <cellStyleXfs count="5">
    <xf numFmtId="0" fontId="0" fillId="0" borderId="0"/>
    <xf numFmtId="0" fontId="1" fillId="0" borderId="0"/>
    <xf numFmtId="0" fontId="5" fillId="0" borderId="0" applyNumberFormat="0" applyFill="0" applyBorder="0" applyAlignment="0" applyProtection="0"/>
    <xf numFmtId="43" fontId="3" fillId="0" borderId="0" applyFont="0" applyFill="0" applyBorder="0" applyAlignment="0" applyProtection="0"/>
    <xf numFmtId="0" fontId="2" fillId="0" borderId="0"/>
  </cellStyleXfs>
  <cellXfs count="46">
    <xf numFmtId="0" fontId="0" fillId="0" borderId="0" xfId="0"/>
    <xf numFmtId="0" fontId="0" fillId="0" borderId="0" xfId="0" applyProtection="1">
      <protection locked="0"/>
    </xf>
    <xf numFmtId="0" fontId="0" fillId="0" borderId="0" xfId="0" applyProtection="1"/>
    <xf numFmtId="0" fontId="7" fillId="0" borderId="0" xfId="0" applyFont="1" applyFill="1" applyAlignment="1" applyProtection="1">
      <alignment vertical="center"/>
    </xf>
    <xf numFmtId="0" fontId="8" fillId="0" borderId="0" xfId="0" applyFont="1" applyAlignment="1" applyProtection="1">
      <alignment vertical="center"/>
      <protection locked="0"/>
    </xf>
    <xf numFmtId="0" fontId="9" fillId="0" borderId="2" xfId="0" applyFont="1" applyBorder="1" applyProtection="1">
      <protection locked="0"/>
    </xf>
    <xf numFmtId="0" fontId="7" fillId="0" borderId="2" xfId="0" applyFont="1" applyBorder="1" applyProtection="1">
      <protection locked="0"/>
    </xf>
    <xf numFmtId="49" fontId="7" fillId="0" borderId="2" xfId="0" applyNumberFormat="1" applyFont="1" applyBorder="1" applyProtection="1">
      <protection locked="0"/>
    </xf>
    <xf numFmtId="0" fontId="7" fillId="4" borderId="2" xfId="0" applyFont="1" applyFill="1" applyBorder="1" applyProtection="1">
      <protection locked="0"/>
    </xf>
    <xf numFmtId="0" fontId="10" fillId="0" borderId="2" xfId="2" applyFont="1" applyBorder="1" applyProtection="1">
      <protection locked="0"/>
    </xf>
    <xf numFmtId="165" fontId="7" fillId="0" borderId="2" xfId="3" applyNumberFormat="1" applyFont="1" applyBorder="1" applyProtection="1">
      <protection locked="0"/>
    </xf>
    <xf numFmtId="11" fontId="7" fillId="0" borderId="2" xfId="0" applyNumberFormat="1" applyFont="1" applyBorder="1" applyProtection="1">
      <protection locked="0"/>
    </xf>
    <xf numFmtId="0" fontId="7" fillId="0" borderId="2" xfId="0" applyFont="1" applyBorder="1" applyAlignment="1" applyProtection="1">
      <alignment horizontal="center"/>
      <protection locked="0"/>
    </xf>
    <xf numFmtId="0" fontId="15" fillId="0" borderId="0" xfId="0" applyFont="1" applyBorder="1" applyAlignment="1">
      <alignment horizontal="center"/>
    </xf>
    <xf numFmtId="0" fontId="0" fillId="0" borderId="0" xfId="0" applyBorder="1"/>
    <xf numFmtId="0" fontId="4" fillId="3" borderId="0" xfId="0" applyFont="1" applyFill="1" applyBorder="1" applyAlignment="1">
      <alignment horizontal="center"/>
    </xf>
    <xf numFmtId="0" fontId="4" fillId="5" borderId="0" xfId="0" applyFont="1" applyFill="1" applyBorder="1" applyAlignment="1">
      <alignment horizontal="center"/>
    </xf>
    <xf numFmtId="0" fontId="6" fillId="0" borderId="0" xfId="0" applyFont="1" applyAlignment="1" applyProtection="1">
      <alignment vertical="center"/>
      <protection locked="0"/>
    </xf>
    <xf numFmtId="49" fontId="16" fillId="6" borderId="0" xfId="4" applyNumberFormat="1" applyFont="1" applyFill="1" applyBorder="1" applyAlignment="1">
      <alignment horizontal="center"/>
    </xf>
    <xf numFmtId="14" fontId="15" fillId="0" borderId="0" xfId="0" applyNumberFormat="1" applyFont="1" applyFill="1" applyBorder="1" applyAlignment="1">
      <alignment horizontal="center"/>
    </xf>
    <xf numFmtId="0" fontId="15" fillId="0" borderId="0" xfId="0" applyFont="1" applyFill="1" applyBorder="1" applyAlignment="1">
      <alignment horizontal="center"/>
    </xf>
    <xf numFmtId="0" fontId="15" fillId="0" borderId="0" xfId="0" applyFont="1" applyFill="1"/>
    <xf numFmtId="0" fontId="0" fillId="0" borderId="0" xfId="0" applyAlignment="1" applyProtection="1">
      <alignment horizontal="center"/>
    </xf>
    <xf numFmtId="14" fontId="7" fillId="0" borderId="2" xfId="0" applyNumberFormat="1" applyFont="1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164" fontId="7" fillId="0" borderId="2" xfId="0" applyNumberFormat="1" applyFont="1" applyBorder="1" applyAlignment="1" applyProtection="1">
      <alignment horizontal="center"/>
      <protection locked="0"/>
    </xf>
    <xf numFmtId="49" fontId="7" fillId="0" borderId="2" xfId="0" quotePrefix="1" applyNumberFormat="1" applyFont="1" applyBorder="1" applyAlignment="1" applyProtection="1">
      <alignment horizontal="center"/>
      <protection locked="0"/>
    </xf>
    <xf numFmtId="0" fontId="17" fillId="0" borderId="0" xfId="0" applyFont="1" applyAlignment="1" applyProtection="1">
      <alignment vertical="center"/>
    </xf>
    <xf numFmtId="0" fontId="18" fillId="0" borderId="0" xfId="0" applyFont="1" applyFill="1" applyProtection="1"/>
    <xf numFmtId="0" fontId="4" fillId="2" borderId="1" xfId="0" applyFont="1" applyFill="1" applyBorder="1" applyAlignment="1" applyProtection="1">
      <alignment horizontal="center" vertical="center"/>
    </xf>
    <xf numFmtId="0" fontId="19" fillId="7" borderId="1" xfId="0" applyFont="1" applyFill="1" applyBorder="1" applyAlignment="1" applyProtection="1">
      <alignment horizontal="center" vertical="center" wrapText="1"/>
    </xf>
    <xf numFmtId="0" fontId="13" fillId="7" borderId="1" xfId="0" applyFont="1" applyFill="1" applyBorder="1" applyAlignment="1" applyProtection="1">
      <alignment horizontal="center" vertical="center" wrapText="1"/>
    </xf>
    <xf numFmtId="0" fontId="13" fillId="9" borderId="1" xfId="0" applyFont="1" applyFill="1" applyBorder="1" applyAlignment="1" applyProtection="1">
      <alignment horizontal="center" vertical="center" wrapText="1"/>
    </xf>
    <xf numFmtId="165" fontId="11" fillId="10" borderId="1" xfId="3" applyNumberFormat="1" applyFont="1" applyFill="1" applyBorder="1" applyAlignment="1" applyProtection="1">
      <alignment horizontal="center" vertical="center"/>
    </xf>
    <xf numFmtId="0" fontId="23" fillId="9" borderId="1" xfId="0" applyFont="1" applyFill="1" applyBorder="1" applyAlignment="1" applyProtection="1">
      <alignment horizontal="center" vertical="center"/>
    </xf>
    <xf numFmtId="0" fontId="22" fillId="9" borderId="1" xfId="0" applyFont="1" applyFill="1" applyBorder="1" applyAlignment="1" applyProtection="1">
      <alignment horizontal="center" vertical="center" wrapText="1"/>
    </xf>
    <xf numFmtId="0" fontId="19" fillId="8" borderId="1" xfId="0" applyFont="1" applyFill="1" applyBorder="1" applyAlignment="1" applyProtection="1">
      <alignment horizontal="center" vertical="center" wrapText="1"/>
    </xf>
    <xf numFmtId="0" fontId="13" fillId="8" borderId="1" xfId="0" applyFont="1" applyFill="1" applyBorder="1" applyAlignment="1" applyProtection="1">
      <alignment horizontal="center" vertical="center" wrapText="1"/>
    </xf>
    <xf numFmtId="0" fontId="4" fillId="11" borderId="1" xfId="0" applyFont="1" applyFill="1" applyBorder="1" applyAlignment="1" applyProtection="1">
      <alignment horizontal="center" vertical="center"/>
    </xf>
    <xf numFmtId="0" fontId="24" fillId="0" borderId="0" xfId="0" applyFont="1" applyAlignment="1">
      <alignment vertical="center"/>
    </xf>
    <xf numFmtId="166" fontId="0" fillId="0" borderId="0" xfId="0" applyNumberFormat="1" applyProtection="1"/>
    <xf numFmtId="166" fontId="19" fillId="7" borderId="1" xfId="0" applyNumberFormat="1" applyFont="1" applyFill="1" applyBorder="1" applyAlignment="1" applyProtection="1">
      <alignment horizontal="center" vertical="center" wrapText="1"/>
    </xf>
    <xf numFmtId="166" fontId="13" fillId="7" borderId="1" xfId="0" applyNumberFormat="1" applyFont="1" applyFill="1" applyBorder="1" applyAlignment="1" applyProtection="1">
      <alignment horizontal="center" vertical="center" wrapText="1"/>
    </xf>
    <xf numFmtId="166" fontId="4" fillId="2" borderId="1" xfId="0" applyNumberFormat="1" applyFont="1" applyFill="1" applyBorder="1" applyAlignment="1" applyProtection="1">
      <alignment horizontal="center" vertical="center"/>
    </xf>
    <xf numFmtId="166" fontId="7" fillId="0" borderId="2" xfId="0" applyNumberFormat="1" applyFont="1" applyBorder="1" applyAlignment="1" applyProtection="1">
      <alignment horizontal="center"/>
      <protection locked="0"/>
    </xf>
    <xf numFmtId="166" fontId="0" fillId="0" borderId="0" xfId="0" applyNumberFormat="1" applyAlignment="1" applyProtection="1">
      <alignment horizontal="center"/>
      <protection locked="0"/>
    </xf>
  </cellXfs>
  <cellStyles count="5">
    <cellStyle name="%" xfId="1" xr:uid="{00000000-0005-0000-0000-000000000000}"/>
    <cellStyle name="Collegamento ipertestuale" xfId="2" builtinId="8"/>
    <cellStyle name="Migliaia" xfId="3" builtinId="3"/>
    <cellStyle name="Normale" xfId="0" builtinId="0"/>
    <cellStyle name="Normale_Foglio3" xfId="4" xr:uid="{00000000-0005-0000-0000-000004000000}"/>
  </cellStyles>
  <dxfs count="0"/>
  <tableStyles count="0" defaultTableStyle="TableStyleMedium2" defaultPivotStyle="PivotStyleLight16"/>
  <colors>
    <mruColors>
      <color rgb="FFCC0000"/>
      <color rgb="FFFF4343"/>
      <color rgb="FF6699FF"/>
      <color rgb="FFFF4B4B"/>
      <color rgb="FFFF6600"/>
      <color rgb="FF990033"/>
      <color rgb="FF58001D"/>
      <color rgb="FFFF9933"/>
      <color rgb="FFFF9999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198120</xdr:colOff>
      <xdr:row>0</xdr:row>
      <xdr:rowOff>350520</xdr:rowOff>
    </xdr:from>
    <xdr:to>
      <xdr:col>1</xdr:col>
      <xdr:colOff>312420</xdr:colOff>
      <xdr:row>0</xdr:row>
      <xdr:rowOff>967740</xdr:rowOff>
    </xdr:to>
    <xdr:pic>
      <xdr:nvPicPr>
        <xdr:cNvPr id="1085" name="Immagine 1" descr="https://www.a2aenergia.eu/home/export/system/modules/it.eutile.a2aenergia/resources/images/header-logo-new.png">
          <a:extLst>
            <a:ext uri="{FF2B5EF4-FFF2-40B4-BE49-F238E27FC236}">
              <a16:creationId xmlns:a16="http://schemas.microsoft.com/office/drawing/2014/main" id="{00000000-0008-0000-0000-00003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120" y="350520"/>
          <a:ext cx="1371600" cy="617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556260</xdr:colOff>
      <xdr:row>0</xdr:row>
      <xdr:rowOff>68580</xdr:rowOff>
    </xdr:from>
    <xdr:to>
      <xdr:col>3</xdr:col>
      <xdr:colOff>2385060</xdr:colOff>
      <xdr:row>0</xdr:row>
      <xdr:rowOff>1242060</xdr:rowOff>
    </xdr:to>
    <xdr:sp macro="" textlink="">
      <xdr:nvSpPr>
        <xdr:cNvPr id="6" name="CasellaDiTesto 5">
          <a:extLst>
            <a:ext uri="{FF2B5EF4-FFF2-40B4-BE49-F238E27FC236}">
              <a16:creationId xmlns:a16="http://schemas.microsoft.com/office/drawing/2014/main" id="{3293EFDF-4CC6-4F32-813E-4913B05F6280}"/>
            </a:ext>
          </a:extLst>
        </xdr:cNvPr>
        <xdr:cNvSpPr txBox="1"/>
      </xdr:nvSpPr>
      <xdr:spPr>
        <a:xfrm>
          <a:off x="1813560" y="68580"/>
          <a:ext cx="7261860" cy="1173480"/>
        </a:xfrm>
        <a:prstGeom prst="rect">
          <a:avLst/>
        </a:prstGeom>
        <a:solidFill>
          <a:srgbClr val="CC0000"/>
        </a:solidFill>
        <a:ln w="19050" cmpd="sng">
          <a:solidFill>
            <a:schemeClr val="accent6">
              <a:lumMod val="60000"/>
              <a:lumOff val="4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1200" b="1">
              <a:solidFill>
                <a:srgbClr val="FFFF00"/>
              </a:solidFill>
            </a:rPr>
            <a:t>Documenti necessari:</a:t>
          </a:r>
        </a:p>
        <a:p>
          <a:r>
            <a:rPr lang="it-IT" sz="1100" b="0">
              <a:solidFill>
                <a:schemeClr val="bg1"/>
              </a:solidFill>
            </a:rPr>
            <a:t>- Ordinativo di</a:t>
          </a:r>
          <a:r>
            <a:rPr lang="it-IT" sz="1100" b="0" baseline="0">
              <a:solidFill>
                <a:schemeClr val="bg1"/>
              </a:solidFill>
            </a:rPr>
            <a:t> Fornitura (ODF) -&gt; </a:t>
          </a:r>
          <a:r>
            <a:rPr lang="it-IT" sz="1100" b="1" baseline="0">
              <a:solidFill>
                <a:schemeClr val="bg1"/>
              </a:solidFill>
            </a:rPr>
            <a:t>obbligatorio</a:t>
          </a:r>
          <a:endParaRPr lang="it-IT" sz="1100" b="0" baseline="0">
            <a:solidFill>
              <a:schemeClr val="bg1"/>
            </a:solidFill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1100" b="0" baseline="0">
              <a:solidFill>
                <a:schemeClr val="bg1"/>
              </a:solidFill>
            </a:rPr>
            <a:t>- Allegato 4 - Dich. sost. atto di notorietà </a:t>
          </a:r>
          <a:r>
            <a:rPr lang="it-IT" sz="1100" b="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-&gt; </a:t>
          </a:r>
          <a:r>
            <a:rPr lang="it-IT" sz="1100" b="1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obbligatorio</a:t>
          </a:r>
          <a:endParaRPr lang="it-IT" sz="1100" b="0" baseline="0">
            <a:solidFill>
              <a:schemeClr val="bg1"/>
            </a:solidFill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ndrea.testa\Desktop\DBBO\TEMPLATE_NEW_KAM_7.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ndrea.testa\AppData\Local\Microsoft\Windows\Temporary%20Internet%20Files\Content.Outlook\5SHB1AK5\TEMPLATE_NEW_KAM_7.2_SBLOCCATO%20(00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cciato"/>
      <sheetName val="Profili_Vert"/>
      <sheetName val="Profili_oriz"/>
      <sheetName val="Matrice campi da compilare"/>
      <sheetName val="Convalide"/>
      <sheetName val="Prov"/>
    </sheetNames>
    <sheetDataSet>
      <sheetData sheetId="0"/>
      <sheetData sheetId="1"/>
      <sheetData sheetId="2"/>
      <sheetData sheetId="3"/>
      <sheetData sheetId="4">
        <row r="2">
          <cell r="A2" t="str">
            <v>SWITCH</v>
          </cell>
          <cell r="B2" t="str">
            <v>ADDENDUM</v>
          </cell>
          <cell r="C2" t="str">
            <v>ARETI SPA</v>
          </cell>
          <cell r="D2" t="str">
            <v>ALTRI USI</v>
          </cell>
          <cell r="E2" t="str">
            <v>0,11 - BT</v>
          </cell>
          <cell r="F2" t="str">
            <v>VIA</v>
          </cell>
          <cell r="G2" t="str">
            <v>AG</v>
          </cell>
          <cell r="L2" t="str">
            <v>SI</v>
          </cell>
          <cell r="R2" t="str">
            <v>1.618</v>
          </cell>
        </row>
        <row r="3">
          <cell r="A3" t="str">
            <v>SUBENTRO/RIATTIVAZIONE</v>
          </cell>
          <cell r="B3" t="str">
            <v>EVIZ MILANO</v>
          </cell>
          <cell r="C3" t="str">
            <v>ACEGAS-APS SPA</v>
          </cell>
          <cell r="D3" t="str">
            <v>ALTRI USI (TEMPORANEA)</v>
          </cell>
          <cell r="E3" t="str">
            <v>0,16 - BT</v>
          </cell>
          <cell r="F3" t="str">
            <v>VIALE</v>
          </cell>
          <cell r="G3" t="str">
            <v>AL</v>
          </cell>
          <cell r="L3" t="str">
            <v>NO</v>
          </cell>
          <cell r="R3" t="str">
            <v>+ENERGIA</v>
          </cell>
        </row>
        <row r="4">
          <cell r="A4" t="str">
            <v>CAMBIO TIPO USO</v>
          </cell>
          <cell r="B4" t="str">
            <v>EVIZ BRESCIA</v>
          </cell>
          <cell r="C4" t="str">
            <v>AEC DI CASTEL DEL MONTE</v>
          </cell>
          <cell r="D4" t="str">
            <v>ALTRI USI VEICOLI ELE</v>
          </cell>
          <cell r="E4" t="str">
            <v>0,22 - BT</v>
          </cell>
          <cell r="F4" t="str">
            <v>CONTRADA</v>
          </cell>
          <cell r="G4" t="str">
            <v>AN</v>
          </cell>
          <cell r="R4" t="str">
            <v>2G ENERGIA</v>
          </cell>
        </row>
        <row r="5">
          <cell r="A5" t="str">
            <v>CESSAZIONE AMMINISTRATIVA</v>
          </cell>
          <cell r="B5" t="str">
            <v>EVIZ TIDONE</v>
          </cell>
          <cell r="C5" t="str">
            <v>AEM COMUNE DI SALBERTRAND</v>
          </cell>
          <cell r="D5" t="str">
            <v>DOMESTICO NON RESIDENTE</v>
          </cell>
          <cell r="E5" t="str">
            <v>0,38 - BT</v>
          </cell>
          <cell r="F5" t="str">
            <v>CORSO</v>
          </cell>
          <cell r="G5" t="str">
            <v>AO</v>
          </cell>
          <cell r="R5" t="str">
            <v>2P ENGINEERING SRL</v>
          </cell>
        </row>
        <row r="6">
          <cell r="A6" t="str">
            <v>DISATTIVAZIONE</v>
          </cell>
          <cell r="B6" t="str">
            <v>EVIZ BAS</v>
          </cell>
          <cell r="C6" t="str">
            <v>AIM VICENZA SPA</v>
          </cell>
          <cell r="D6" t="str">
            <v>DOMESTICO RESIDENTE</v>
          </cell>
          <cell r="E6" t="str">
            <v>6,4 - MT</v>
          </cell>
          <cell r="F6" t="str">
            <v>LARGO</v>
          </cell>
          <cell r="G6" t="str">
            <v>AP</v>
          </cell>
          <cell r="R6" t="str">
            <v>3VG POWER &amp; GAS SRL</v>
          </cell>
        </row>
        <row r="7">
          <cell r="A7" t="str">
            <v>DISATTIVAZIONE CON RIMOZIONE CONTATORE</v>
          </cell>
          <cell r="B7" t="str">
            <v>EVIZ ASPEM</v>
          </cell>
          <cell r="C7" t="str">
            <v>ALTO GARDA SERVIZI SPA</v>
          </cell>
          <cell r="D7" t="str">
            <v>ILLUMINAZIONE PUBBLICA</v>
          </cell>
          <cell r="E7" t="str">
            <v>8,4 - MT</v>
          </cell>
          <cell r="F7" t="str">
            <v>LOCALITA'</v>
          </cell>
          <cell r="G7" t="str">
            <v>AQ</v>
          </cell>
          <cell r="R7" t="str">
            <v>4G ENERGIA SRL</v>
          </cell>
        </row>
        <row r="8">
          <cell r="A8" t="str">
            <v>MODIFICA TECNICA</v>
          </cell>
          <cell r="B8" t="str">
            <v>OFFERTA FUORI LINEA</v>
          </cell>
          <cell r="C8" t="str">
            <v>AMAIE SPA</v>
          </cell>
          <cell r="D8" t="str">
            <v>ILLUMINAZIONE PUBBLICA (TEMPORANEA)</v>
          </cell>
          <cell r="E8" t="str">
            <v>9 - MT</v>
          </cell>
          <cell r="F8" t="str">
            <v>PIAZZA</v>
          </cell>
          <cell r="G8" t="str">
            <v>AR</v>
          </cell>
          <cell r="R8" t="str">
            <v>50 HERTZ SRLS</v>
          </cell>
        </row>
        <row r="9">
          <cell r="A9" t="str">
            <v>POSA NUOVA</v>
          </cell>
          <cell r="C9" t="str">
            <v>AMET SPA</v>
          </cell>
          <cell r="D9" t="str">
            <v>SERVIZI AUSILIARI</v>
          </cell>
          <cell r="E9" t="str">
            <v>15 - MT</v>
          </cell>
          <cell r="F9" t="str">
            <v>PIAZZALE</v>
          </cell>
          <cell r="G9" t="str">
            <v>AT</v>
          </cell>
          <cell r="R9" t="str">
            <v>A.B. ENERGIE</v>
          </cell>
        </row>
        <row r="10">
          <cell r="A10" t="str">
            <v>PRIMA ATTIVAZIONE</v>
          </cell>
          <cell r="C10" t="str">
            <v>AMIAS SERVIZI SRL</v>
          </cell>
          <cell r="E10" t="str">
            <v>20 - MT</v>
          </cell>
          <cell r="F10" t="str">
            <v>STRADA</v>
          </cell>
          <cell r="G10" t="str">
            <v>AV</v>
          </cell>
          <cell r="R10" t="str">
            <v>A.C.S.M. TRADING SRL UNIPERSONALE</v>
          </cell>
        </row>
        <row r="11">
          <cell r="A11" t="str">
            <v>RIATTIVAZIONE MOROSITA'</v>
          </cell>
          <cell r="C11" t="str">
            <v>ASM BRESSANONE SPA</v>
          </cell>
          <cell r="E11" t="str">
            <v>23 - MT</v>
          </cell>
          <cell r="F11" t="str">
            <v>TRAVERSA</v>
          </cell>
          <cell r="G11" t="str">
            <v>BA</v>
          </cell>
          <cell r="R11" t="str">
            <v>A.E.M. COMUNE DI CHIOMONTE</v>
          </cell>
        </row>
        <row r="12">
          <cell r="A12" t="str">
            <v>RINNOVO</v>
          </cell>
          <cell r="C12" t="str">
            <v>ASM SILANDRO</v>
          </cell>
          <cell r="E12" t="str">
            <v>220 - AT</v>
          </cell>
          <cell r="F12" t="str">
            <v>ZONA</v>
          </cell>
          <cell r="G12" t="str">
            <v>BG</v>
          </cell>
          <cell r="R12" t="str">
            <v>A.F. ENERGIA SRL</v>
          </cell>
        </row>
        <row r="13">
          <cell r="A13" t="str">
            <v>SOSPENSIONE X MOROSITA'</v>
          </cell>
          <cell r="C13" t="str">
            <v>ASM TERNI SPA</v>
          </cell>
          <cell r="F13" t="str">
            <v>ALZAIA</v>
          </cell>
          <cell r="G13" t="str">
            <v>BI</v>
          </cell>
          <cell r="R13" t="str">
            <v>A.I.M. ENERGY SRL</v>
          </cell>
        </row>
        <row r="14">
          <cell r="A14" t="str">
            <v>SPOSTAMENTO IMPIANTO</v>
          </cell>
          <cell r="C14" t="str">
            <v>ASM TIONE</v>
          </cell>
          <cell r="F14" t="str">
            <v>BASTIONI</v>
          </cell>
          <cell r="G14" t="str">
            <v>BL</v>
          </cell>
          <cell r="R14" t="str">
            <v>A.S.P.M. COMMERCIALE</v>
          </cell>
        </row>
        <row r="15">
          <cell r="A15" t="str">
            <v>SPOSTAMENTO MISURATORE &lt;= 10 METRI</v>
          </cell>
          <cell r="C15" t="str">
            <v>ASM VOGHERA SPA</v>
          </cell>
          <cell r="F15" t="str">
            <v>BORGO</v>
          </cell>
          <cell r="G15" t="str">
            <v>BN</v>
          </cell>
          <cell r="R15" t="str">
            <v>A2A ENERGIA SPA</v>
          </cell>
        </row>
        <row r="16">
          <cell r="A16" t="str">
            <v>SPOSTAMENTO MISURATORE &gt; 10 METRI</v>
          </cell>
          <cell r="C16" t="str">
            <v>ASPM SORESINA SERVIZI SRL</v>
          </cell>
          <cell r="F16" t="str">
            <v>CASA</v>
          </cell>
          <cell r="G16" t="str">
            <v>BO</v>
          </cell>
          <cell r="R16" t="str">
            <v>ACCIAIERIA ARVEDI SPA</v>
          </cell>
        </row>
        <row r="17">
          <cell r="A17" t="str">
            <v>VERIFICA MISURATORE</v>
          </cell>
          <cell r="C17" t="str">
            <v>ATENA - AZIENDA TERRITORIALE ENERGIA AMBIENTE VERCELLI SPA</v>
          </cell>
          <cell r="F17" t="str">
            <v>CASALE</v>
          </cell>
          <cell r="G17" t="str">
            <v>BR</v>
          </cell>
          <cell r="R17" t="str">
            <v>ACEA ENERGIA SPA</v>
          </cell>
        </row>
        <row r="18">
          <cell r="A18" t="str">
            <v>VERIFICA TENSIONE</v>
          </cell>
          <cell r="C18" t="str">
            <v>AZIENDA ELETTRICA COMUNALE DI VIPITENO</v>
          </cell>
          <cell r="F18" t="str">
            <v>CASCINA</v>
          </cell>
          <cell r="G18" t="str">
            <v>BS</v>
          </cell>
          <cell r="R18" t="str">
            <v>ACEA ENERGY MANAGEMENT SRL</v>
          </cell>
        </row>
        <row r="19">
          <cell r="A19" t="str">
            <v>VOLTURA</v>
          </cell>
          <cell r="C19" t="str">
            <v>AZIENDA ELETTRICA VERSCIACO A.G.L.</v>
          </cell>
          <cell r="F19" t="str">
            <v>CASE</v>
          </cell>
          <cell r="G19" t="str">
            <v>BT</v>
          </cell>
          <cell r="R19" t="str">
            <v>ACEA PINEROLESE ENERGIA SRL</v>
          </cell>
        </row>
        <row r="20">
          <cell r="A20" t="str">
            <v>RECUPERO PRESTAZIONE</v>
          </cell>
          <cell r="C20" t="str">
            <v>AZIENDA ENERGETICA VALTELLINA VALCHIAVENNA SPA EX SONDRIO</v>
          </cell>
          <cell r="F20" t="str">
            <v>CASELLA</v>
          </cell>
          <cell r="G20" t="str">
            <v>BZ</v>
          </cell>
          <cell r="R20" t="str">
            <v>ACEGAS-APS SERVICE SRL</v>
          </cell>
        </row>
        <row r="21">
          <cell r="A21" t="str">
            <v>SWITCH CON VOLTURA</v>
          </cell>
          <cell r="C21" t="str">
            <v>AZIENDA ENERGETICA VALTELLINA VALCHIAVENNA SPA EX TIRANO</v>
          </cell>
          <cell r="F21" t="str">
            <v>CAVALCAVIA</v>
          </cell>
          <cell r="G21" t="str">
            <v>CA</v>
          </cell>
          <cell r="R21" t="str">
            <v>ACEL SERVICE SRL</v>
          </cell>
        </row>
        <row r="22">
          <cell r="C22" t="str">
            <v>AZIENDA ENERGETICA VALTELLINA VALCHIAVENNA SPA EX VALDISOTTO</v>
          </cell>
          <cell r="F22" t="str">
            <v>CIRCONVALLAZIONE</v>
          </cell>
          <cell r="G22" t="str">
            <v>CB</v>
          </cell>
          <cell r="R22" t="str">
            <v>ADRIATICA LUCE&amp;GAS</v>
          </cell>
        </row>
        <row r="23">
          <cell r="C23" t="str">
            <v>AZIENDA INTERCOMUNALE ROTALIANA</v>
          </cell>
          <cell r="F23" t="str">
            <v>CORSIA</v>
          </cell>
          <cell r="G23" t="str">
            <v>CE</v>
          </cell>
          <cell r="R23" t="str">
            <v>AEMME LINEA ENERGIE SPA</v>
          </cell>
        </row>
        <row r="24">
          <cell r="C24" t="str">
            <v>AZIENDA PUBLISERVIZI BRUNICO</v>
          </cell>
          <cell r="F24" t="str">
            <v>CORTE</v>
          </cell>
          <cell r="G24" t="str">
            <v>CH</v>
          </cell>
          <cell r="R24" t="str">
            <v>AEVV ENERGIE SRL</v>
          </cell>
        </row>
        <row r="25">
          <cell r="C25" t="str">
            <v>AZIENDA RETI ELETTRICHE SRL</v>
          </cell>
          <cell r="F25" t="str">
            <v>CTTO</v>
          </cell>
          <cell r="G25" t="str">
            <v>CI</v>
          </cell>
          <cell r="R25" t="str">
            <v>AG.EN.GRANDA SRL</v>
          </cell>
        </row>
        <row r="26">
          <cell r="C26" t="str">
            <v>AZIENDA SPECIALIZZATA SETTORE MULTISERVIZI SPA (TOLENTINO)</v>
          </cell>
          <cell r="F26" t="str">
            <v>FIERA</v>
          </cell>
          <cell r="G26" t="str">
            <v>CL</v>
          </cell>
          <cell r="R26" t="str">
            <v>AGESP ENERGIA SRL</v>
          </cell>
        </row>
        <row r="27">
          <cell r="C27" t="str">
            <v>C.E.G. SOCIETÀ COOPERATIVA ELETTRICA GIGNOD</v>
          </cell>
          <cell r="F27" t="str">
            <v>FORO</v>
          </cell>
          <cell r="G27" t="str">
            <v>CN</v>
          </cell>
          <cell r="R27" t="str">
            <v>AGORA' SRL</v>
          </cell>
        </row>
        <row r="28">
          <cell r="C28" t="str">
            <v>CAMUNA ENERGIA SRL</v>
          </cell>
          <cell r="F28" t="str">
            <v>FRAZIONE</v>
          </cell>
          <cell r="G28" t="str">
            <v>CO</v>
          </cell>
          <cell r="R28" t="str">
            <v>AGRIPETROLI SPA</v>
          </cell>
        </row>
        <row r="29">
          <cell r="C29" t="str">
            <v>COMUNE DI ANVERSA DEGLI ABRUZZI</v>
          </cell>
          <cell r="F29" t="str">
            <v>GALLERIA</v>
          </cell>
          <cell r="G29" t="str">
            <v>CR</v>
          </cell>
          <cell r="R29" t="str">
            <v>AGSM ENERGIA SPA</v>
          </cell>
        </row>
        <row r="30">
          <cell r="C30" t="str">
            <v>COMUNE DI CAVALESE PROVINCIA DI TRENTO</v>
          </cell>
          <cell r="F30" t="str">
            <v>GIARDINO</v>
          </cell>
          <cell r="G30" t="str">
            <v>CS</v>
          </cell>
          <cell r="R30" t="str">
            <v>ALEA ENERGIA SPA</v>
          </cell>
        </row>
        <row r="31">
          <cell r="C31" t="str">
            <v>COMUNE DI EXILLES</v>
          </cell>
          <cell r="F31" t="str">
            <v>LUNGO</v>
          </cell>
          <cell r="G31" t="str">
            <v>CT</v>
          </cell>
          <cell r="R31" t="str">
            <v>ALEA SICILIA</v>
          </cell>
        </row>
        <row r="32">
          <cell r="C32" t="str">
            <v>COMUNE DI SELLA GIUDICARIE</v>
          </cell>
          <cell r="F32" t="str">
            <v>LUNGOLAGO</v>
          </cell>
          <cell r="G32" t="str">
            <v>CZ</v>
          </cell>
          <cell r="R32" t="str">
            <v>ALEGAS SRL</v>
          </cell>
        </row>
        <row r="33">
          <cell r="C33" t="str">
            <v>CONSORZIO ELETTRICO DI STORO SOCIETÀ COOPERATIVA ARL</v>
          </cell>
          <cell r="F33" t="str">
            <v>LUNGOMARE</v>
          </cell>
          <cell r="G33" t="str">
            <v>EE</v>
          </cell>
          <cell r="R33" t="str">
            <v>ALFANO ENERGIA SPA</v>
          </cell>
        </row>
        <row r="34">
          <cell r="C34" t="str">
            <v>CONSORZIO ELETTRICO INDUSTRIALE DI STENICO S.C.A R.L.</v>
          </cell>
          <cell r="F34" t="str">
            <v>NUCLEO</v>
          </cell>
          <cell r="G34" t="str">
            <v>EN</v>
          </cell>
          <cell r="R34" t="str">
            <v>ALPERIA ENERGY SRL</v>
          </cell>
        </row>
        <row r="35">
          <cell r="C35" t="str">
            <v>CONSORZIO PER I SERVIZI TERRITORIALI DEL NOCE - STN VAL DI SOLE</v>
          </cell>
          <cell r="F35" t="str">
            <v>PARCO</v>
          </cell>
          <cell r="G35" t="str">
            <v>FC</v>
          </cell>
          <cell r="R35" t="str">
            <v>ALPHASTAR</v>
          </cell>
        </row>
        <row r="36">
          <cell r="C36" t="str">
            <v>DEVAL SPA</v>
          </cell>
          <cell r="F36" t="str">
            <v>PASSAGGIO</v>
          </cell>
          <cell r="G36" t="str">
            <v>FE</v>
          </cell>
          <cell r="R36" t="str">
            <v>ALPIQ ENERGIA ITALIA SPA</v>
          </cell>
        </row>
        <row r="37">
          <cell r="C37" t="str">
            <v>DISTRIBUZIONE ELETTRICA ADRIATICA SRL</v>
          </cell>
          <cell r="F37" t="str">
            <v>PIAZZETTA</v>
          </cell>
          <cell r="G37" t="str">
            <v>FG</v>
          </cell>
          <cell r="R37" t="str">
            <v>AMAIE SPA</v>
          </cell>
        </row>
        <row r="38">
          <cell r="C38" t="str">
            <v>E-DISTRIBUZIONE SPA</v>
          </cell>
          <cell r="F38" t="str">
            <v>PORTA</v>
          </cell>
          <cell r="G38" t="str">
            <v>FI</v>
          </cell>
          <cell r="R38" t="str">
            <v>AMBRA SRL</v>
          </cell>
        </row>
        <row r="39">
          <cell r="C39" t="str">
            <v>EDYNA SRL</v>
          </cell>
          <cell r="F39" t="str">
            <v>QUARTIERE</v>
          </cell>
          <cell r="G39" t="str">
            <v>FM</v>
          </cell>
          <cell r="R39" t="str">
            <v>AMEA SPA</v>
          </cell>
        </row>
        <row r="40">
          <cell r="C40" t="str">
            <v>ENERGIE OFFIDA S.R.L.</v>
          </cell>
          <cell r="F40" t="str">
            <v>RACCORDO</v>
          </cell>
          <cell r="G40" t="str">
            <v>FR</v>
          </cell>
          <cell r="R40" t="str">
            <v>AMET SPA</v>
          </cell>
        </row>
        <row r="41">
          <cell r="C41" t="str">
            <v>ENIA SPA EX AMPS SPA</v>
          </cell>
          <cell r="F41" t="str">
            <v>RESIDENZA</v>
          </cell>
          <cell r="G41" t="str">
            <v>GE</v>
          </cell>
          <cell r="R41" t="str">
            <v>AMG GAS SRL</v>
          </cell>
        </row>
        <row r="42">
          <cell r="C42" t="str">
            <v>ERRATA AGSM VERONA_SPA</v>
          </cell>
          <cell r="F42" t="str">
            <v>RIO</v>
          </cell>
          <cell r="G42" t="str">
            <v>GO</v>
          </cell>
          <cell r="R42" t="str">
            <v>AMGA ENERGIA &amp; SERVIZI SRL</v>
          </cell>
        </row>
        <row r="43">
          <cell r="C43" t="str">
            <v>IDROELETTRICA VALCANALE SAS</v>
          </cell>
          <cell r="F43" t="str">
            <v>RIPA</v>
          </cell>
          <cell r="G43" t="str">
            <v>GR</v>
          </cell>
          <cell r="R43" t="str">
            <v>AMGAS   SRL</v>
          </cell>
        </row>
        <row r="44">
          <cell r="C44" t="str">
            <v>INRETE DISTRIBUZIONE ENERGIA SPA</v>
          </cell>
          <cell r="F44" t="str">
            <v>ROTONDA</v>
          </cell>
          <cell r="G44" t="str">
            <v>IM</v>
          </cell>
          <cell r="R44" t="str">
            <v>AMGAS BLU SRL</v>
          </cell>
        </row>
        <row r="45">
          <cell r="C45" t="str">
            <v>IRETI S.P.A.</v>
          </cell>
          <cell r="F45" t="str">
            <v>RUA</v>
          </cell>
          <cell r="G45" t="str">
            <v>IS</v>
          </cell>
          <cell r="R45" t="str">
            <v>AMIAS SERVIZI SRL</v>
          </cell>
        </row>
        <row r="46">
          <cell r="C46" t="str">
            <v>IRETI SPA EX ENIA</v>
          </cell>
          <cell r="F46" t="str">
            <v>SAGRATO</v>
          </cell>
          <cell r="G46" t="str">
            <v>KR</v>
          </cell>
          <cell r="R46" t="str">
            <v>ANTARES ENERGIA</v>
          </cell>
        </row>
        <row r="47">
          <cell r="C47" t="str">
            <v>LINEA RETI E IMPIANTI SRL</v>
          </cell>
          <cell r="F47" t="str">
            <v>SALA</v>
          </cell>
          <cell r="G47" t="str">
            <v>LC</v>
          </cell>
          <cell r="R47" t="str">
            <v>ANTENORE ENERGIA SRL</v>
          </cell>
        </row>
        <row r="48">
          <cell r="C48" t="str">
            <v>MEGARETI SPA</v>
          </cell>
          <cell r="F48" t="str">
            <v>SALITA</v>
          </cell>
          <cell r="G48" t="str">
            <v>LE</v>
          </cell>
          <cell r="R48" t="str">
            <v>AP ENERGIA SPA</v>
          </cell>
        </row>
        <row r="49">
          <cell r="C49" t="str">
            <v>META SPA</v>
          </cell>
          <cell r="F49" t="str">
            <v>SCALETTA</v>
          </cell>
          <cell r="G49" t="str">
            <v>LI</v>
          </cell>
          <cell r="R49" t="str">
            <v>APE SRL</v>
          </cell>
        </row>
        <row r="50">
          <cell r="C50" t="str">
            <v>ODOARDO ZECCA SRL</v>
          </cell>
          <cell r="F50" t="str">
            <v>SCALINATA</v>
          </cell>
          <cell r="G50" t="str">
            <v>LO</v>
          </cell>
          <cell r="R50" t="str">
            <v>API GREEN ENERGY SRL</v>
          </cell>
        </row>
        <row r="51">
          <cell r="C51" t="str">
            <v>RETIPIU SRL</v>
          </cell>
          <cell r="F51" t="str">
            <v>SITO</v>
          </cell>
          <cell r="G51" t="str">
            <v>LT</v>
          </cell>
          <cell r="R51" t="str">
            <v>API NO'VA ENERGIA</v>
          </cell>
        </row>
        <row r="52">
          <cell r="C52" t="str">
            <v>S.EL.I.S. LAMPEDUSA SPA</v>
          </cell>
          <cell r="F52" t="str">
            <v>SOPRAELEVATA</v>
          </cell>
          <cell r="G52" t="str">
            <v>LU</v>
          </cell>
          <cell r="R52" t="str">
            <v>ARCADIA ITALIA SRL</v>
          </cell>
        </row>
        <row r="53">
          <cell r="C53" t="str">
            <v>S.I.E.C. SOCIETÀ PER L'ILLUMINAZIONE ELETTRICA IN CHIAVENNA COOP A R.L.</v>
          </cell>
          <cell r="F53" t="str">
            <v>SOTTOPASSO</v>
          </cell>
          <cell r="G53" t="str">
            <v>MB</v>
          </cell>
          <cell r="R53" t="str">
            <v>ARGOS ENERGIA SRL</v>
          </cell>
        </row>
        <row r="54">
          <cell r="C54" t="str">
            <v>SET DISTRIBUZIONE SPA</v>
          </cell>
          <cell r="F54" t="str">
            <v>SOTTOVIA</v>
          </cell>
          <cell r="G54" t="str">
            <v>MC</v>
          </cell>
          <cell r="R54" t="str">
            <v>ARIA ENERGIA E.S.CO. SPA</v>
          </cell>
        </row>
        <row r="55">
          <cell r="C55" t="str">
            <v>SOCIETA COOPERATIVA IDROELETTRICA DI FORNI DI SOPRA</v>
          </cell>
          <cell r="F55" t="str">
            <v>S.P.</v>
          </cell>
          <cell r="G55" t="str">
            <v>ME</v>
          </cell>
          <cell r="R55" t="str">
            <v>ASCOTRADE SPA</v>
          </cell>
        </row>
        <row r="56">
          <cell r="C56" t="str">
            <v>SOCIETÀ ELETTRICA IN MORBEGNO S.C.R.L.</v>
          </cell>
          <cell r="F56" t="str">
            <v>S.S.</v>
          </cell>
          <cell r="G56" t="str">
            <v>MI</v>
          </cell>
          <cell r="R56" t="str">
            <v>ASEC TRADE SRL</v>
          </cell>
        </row>
        <row r="57">
          <cell r="C57" t="str">
            <v>SOCIETÀ ELETTRICA LIPARESE SNC</v>
          </cell>
          <cell r="F57" t="str">
            <v>SVINCOLO</v>
          </cell>
          <cell r="G57" t="str">
            <v>MN</v>
          </cell>
          <cell r="R57" t="str">
            <v>ASJA MARKET</v>
          </cell>
        </row>
        <row r="58">
          <cell r="C58" t="str">
            <v>SOCIETA NOLANA PER IMPRESE ELETTRICHE</v>
          </cell>
          <cell r="F58" t="str">
            <v>TANGENZIALE</v>
          </cell>
          <cell r="G58" t="str">
            <v>MO</v>
          </cell>
          <cell r="R58" t="str">
            <v>ASM - AZIENDA SERVIZI MUNICIPALIZZATI LACES</v>
          </cell>
        </row>
        <row r="59">
          <cell r="C59" t="str">
            <v>STET SPA</v>
          </cell>
          <cell r="F59" t="str">
            <v>TRESANDA</v>
          </cell>
          <cell r="G59" t="str">
            <v>MS</v>
          </cell>
          <cell r="R59" t="str">
            <v>ASM ENERGIA SPA</v>
          </cell>
        </row>
        <row r="60">
          <cell r="C60" t="str">
            <v>UNARETI SPA</v>
          </cell>
          <cell r="F60" t="str">
            <v>VICO</v>
          </cell>
          <cell r="G60" t="str">
            <v>MT</v>
          </cell>
          <cell r="R60" t="str">
            <v>ASM SET SRL</v>
          </cell>
        </row>
        <row r="61">
          <cell r="F61" t="str">
            <v>VICOLO</v>
          </cell>
          <cell r="G61" t="str">
            <v>NA</v>
          </cell>
          <cell r="R61" t="str">
            <v>ASM TIONE - AZIENDA SERVIZI MUNICIPALIZZATI</v>
          </cell>
        </row>
        <row r="62">
          <cell r="F62" t="str">
            <v>VILLAGGIO</v>
          </cell>
          <cell r="G62" t="str">
            <v>NO</v>
          </cell>
          <cell r="R62" t="str">
            <v>ASM VENDITA E SERVIZI SRL</v>
          </cell>
        </row>
        <row r="63">
          <cell r="F63" t="str">
            <v>V.PRIVATA</v>
          </cell>
          <cell r="G63" t="str">
            <v>NU</v>
          </cell>
          <cell r="R63" t="str">
            <v>ASPEM ENERGIA SRL</v>
          </cell>
        </row>
        <row r="64">
          <cell r="G64" t="str">
            <v>OG</v>
          </cell>
          <cell r="R64" t="str">
            <v>ASPM SORESINA SERVIZI SRL</v>
          </cell>
        </row>
        <row r="65">
          <cell r="G65" t="str">
            <v>OR</v>
          </cell>
          <cell r="R65" t="str">
            <v>ASTEA ENERGIA SPA</v>
          </cell>
        </row>
        <row r="66">
          <cell r="G66" t="str">
            <v>OT</v>
          </cell>
          <cell r="R66" t="str">
            <v>ATENA TRADING SRL</v>
          </cell>
        </row>
        <row r="67">
          <cell r="G67" t="str">
            <v>PA</v>
          </cell>
          <cell r="R67" t="str">
            <v>ATERNO GAS &amp; POWER SRL</v>
          </cell>
        </row>
        <row r="68">
          <cell r="G68" t="str">
            <v>PC</v>
          </cell>
          <cell r="R68" t="str">
            <v>ATS POWER SRL</v>
          </cell>
        </row>
        <row r="69">
          <cell r="G69" t="str">
            <v>PD</v>
          </cell>
          <cell r="R69" t="str">
            <v>AUDAX ENERGIA SRL</v>
          </cell>
        </row>
        <row r="70">
          <cell r="G70" t="str">
            <v>PE</v>
          </cell>
          <cell r="R70" t="str">
            <v>AURA SRL</v>
          </cell>
        </row>
        <row r="71">
          <cell r="G71" t="str">
            <v>PG</v>
          </cell>
          <cell r="R71" t="str">
            <v>AURINO ENERGIA SRL</v>
          </cell>
        </row>
        <row r="72">
          <cell r="G72" t="str">
            <v>PI</v>
          </cell>
          <cell r="R72" t="str">
            <v>AUTOGAS CENTRO SRL</v>
          </cell>
        </row>
        <row r="73">
          <cell r="G73" t="str">
            <v>PN</v>
          </cell>
          <cell r="R73" t="str">
            <v>AUTOGAS JONICA SRL</v>
          </cell>
        </row>
        <row r="74">
          <cell r="G74" t="str">
            <v>PO</v>
          </cell>
          <cell r="R74" t="str">
            <v>AUTOGAS NORD</v>
          </cell>
        </row>
        <row r="75">
          <cell r="G75" t="str">
            <v>PR</v>
          </cell>
          <cell r="R75" t="str">
            <v>AUTOGAS NORD VENETO EMILIANA SRL</v>
          </cell>
        </row>
        <row r="76">
          <cell r="G76" t="str">
            <v>PT</v>
          </cell>
          <cell r="R76" t="str">
            <v>AXOPOWER SPA</v>
          </cell>
        </row>
        <row r="77">
          <cell r="G77" t="str">
            <v>PU</v>
          </cell>
          <cell r="R77" t="str">
            <v>AXPO ITALIA SPA</v>
          </cell>
        </row>
        <row r="78">
          <cell r="G78" t="str">
            <v>PV</v>
          </cell>
          <cell r="R78" t="str">
            <v>AZ. EL. HALLER SAS DI KRUSELBURGHER ANDREAS</v>
          </cell>
        </row>
        <row r="79">
          <cell r="G79" t="str">
            <v>PZ</v>
          </cell>
          <cell r="R79" t="str">
            <v>AZ. ELETTRICA S. MARTINO SRL</v>
          </cell>
        </row>
        <row r="80">
          <cell r="G80" t="str">
            <v>RA</v>
          </cell>
          <cell r="R80" t="str">
            <v>AZIENDA ELETTRICA ANTERSELVA SRL</v>
          </cell>
        </row>
        <row r="81">
          <cell r="G81" t="str">
            <v>RC</v>
          </cell>
          <cell r="R81" t="str">
            <v>AZIENDA ELETTRICA CASIES SOCIETÀ COOP.</v>
          </cell>
        </row>
        <row r="82">
          <cell r="G82" t="str">
            <v>RE</v>
          </cell>
          <cell r="R82" t="str">
            <v>AZIENDA ELETTRICA CHIENES SRL</v>
          </cell>
        </row>
        <row r="83">
          <cell r="G83" t="str">
            <v>RG</v>
          </cell>
          <cell r="R83" t="str">
            <v>AZIENDA ELETTRICA COMUNALE - VIPITENO</v>
          </cell>
        </row>
        <row r="84">
          <cell r="G84" t="str">
            <v>RI</v>
          </cell>
          <cell r="R84" t="str">
            <v>AZIENDA ELETTRICA COMUNALE CASTELLO</v>
          </cell>
        </row>
        <row r="85">
          <cell r="G85" t="str">
            <v>RM</v>
          </cell>
          <cell r="R85" t="str">
            <v>AZIENDA ELETTRICA DOBBIACO SPA</v>
          </cell>
        </row>
        <row r="86">
          <cell r="G86" t="str">
            <v>RN</v>
          </cell>
          <cell r="R86" t="str">
            <v>AZIENDA ELETTRICA EGGERBACH SOC. COOP. A R.L</v>
          </cell>
        </row>
        <row r="87">
          <cell r="G87" t="str">
            <v>RO</v>
          </cell>
          <cell r="R87" t="str">
            <v>AZIENDA ELETTRICA GANTERER SAS</v>
          </cell>
        </row>
        <row r="88">
          <cell r="G88" t="str">
            <v>SA</v>
          </cell>
          <cell r="R88" t="str">
            <v>AZIENDA ELETTRICA GROEBNER PILLING HELGA  CO SAS</v>
          </cell>
        </row>
        <row r="89">
          <cell r="G89" t="str">
            <v>SI</v>
          </cell>
          <cell r="R89" t="str">
            <v>AZIENDA ELETTRICA INNERBICHLER FRANZ</v>
          </cell>
        </row>
        <row r="90">
          <cell r="G90" t="str">
            <v>SO</v>
          </cell>
          <cell r="R90" t="str">
            <v>AZIENDA ELETTRICA KALMTAL</v>
          </cell>
        </row>
        <row r="91">
          <cell r="G91" t="str">
            <v>SP</v>
          </cell>
          <cell r="R91" t="str">
            <v>AZIENDA ELETTRICA LA VALLE COOPERATIVA</v>
          </cell>
        </row>
        <row r="92">
          <cell r="G92" t="str">
            <v>SR</v>
          </cell>
          <cell r="R92" t="str">
            <v>AZIENDA ELETTRICA LUSON</v>
          </cell>
        </row>
        <row r="93">
          <cell r="G93" t="str">
            <v>SS</v>
          </cell>
          <cell r="R93" t="str">
            <v>AZIENDA ELETTRICA SELVA DEI MOLINI</v>
          </cell>
        </row>
        <row r="94">
          <cell r="G94" t="str">
            <v>SV</v>
          </cell>
          <cell r="R94" t="str">
            <v>AZIENDA ELETTRICA STEIN SNC</v>
          </cell>
        </row>
        <row r="95">
          <cell r="G95" t="str">
            <v>TA</v>
          </cell>
          <cell r="R95" t="str">
            <v>AZIENDA ELETTRICA STELVIO SOC. COOP</v>
          </cell>
        </row>
        <row r="96">
          <cell r="G96" t="str">
            <v>TE</v>
          </cell>
          <cell r="R96" t="str">
            <v>AZIENDA ELETTRICA TICINESE ITALIA</v>
          </cell>
        </row>
        <row r="97">
          <cell r="G97" t="str">
            <v>TN</v>
          </cell>
          <cell r="R97" t="str">
            <v>AZIENDA ELETTRICA VERSCIACO PRATO ALLA DRAVA SOC. COOP. A R.L.</v>
          </cell>
        </row>
        <row r="98">
          <cell r="G98" t="str">
            <v>TO</v>
          </cell>
          <cell r="R98" t="str">
            <v>AZIENDA ELETTRICA WEISSTEINER SRL</v>
          </cell>
        </row>
        <row r="99">
          <cell r="G99" t="str">
            <v>TP</v>
          </cell>
          <cell r="R99" t="str">
            <v>AZIENDA ENERGETICA FUNES SOCIETÀ COOPERATIVA</v>
          </cell>
        </row>
        <row r="100">
          <cell r="G100" t="str">
            <v>TR</v>
          </cell>
          <cell r="R100" t="str">
            <v>AZIENDA ENERGETICA OBERLAND - ROJENBACH</v>
          </cell>
        </row>
        <row r="101">
          <cell r="G101" t="str">
            <v>TS</v>
          </cell>
          <cell r="R101" t="str">
            <v>AZIENDA ENERGETICA PRATO SOCIETÀ COOPERATIVA IN BREVE "EWP SOCIETÀ COOPERATIVA"</v>
          </cell>
        </row>
        <row r="102">
          <cell r="G102" t="str">
            <v>TV</v>
          </cell>
          <cell r="R102" t="str">
            <v>AZIENDA ENERGIA E GAS SOC. COOPERATIVA</v>
          </cell>
        </row>
        <row r="103">
          <cell r="G103" t="str">
            <v>UD</v>
          </cell>
          <cell r="R103" t="str">
            <v>AZIENDA INTERCOMUNALE METANO ENERGIE DEL TERRITORIO SRL IN BREVITA' "AIMET SRL"</v>
          </cell>
        </row>
        <row r="104">
          <cell r="G104" t="str">
            <v>VA</v>
          </cell>
          <cell r="R104" t="str">
            <v>AZIENDA PUBBLISERVIZI BRUNICO</v>
          </cell>
        </row>
        <row r="105">
          <cell r="G105" t="str">
            <v>VB</v>
          </cell>
          <cell r="R105" t="str">
            <v>AZIENDA SERVIZI DI BRESSANONE SPA</v>
          </cell>
        </row>
        <row r="106">
          <cell r="G106" t="str">
            <v>VC</v>
          </cell>
          <cell r="R106" t="str">
            <v>AZIENDA SPECIALE A.S.M.</v>
          </cell>
        </row>
        <row r="107">
          <cell r="G107" t="str">
            <v>VE</v>
          </cell>
          <cell r="R107" t="str">
            <v>AZZALINI MARIO  C. SAS</v>
          </cell>
        </row>
        <row r="108">
          <cell r="G108" t="str">
            <v>VI</v>
          </cell>
          <cell r="R108" t="str">
            <v>AZZURRO ENERGIA SRL</v>
          </cell>
        </row>
        <row r="109">
          <cell r="G109" t="str">
            <v>VR</v>
          </cell>
          <cell r="R109" t="str">
            <v>B.A.T. ENGINEERING SOC. COOP. SOCIALE</v>
          </cell>
        </row>
        <row r="110">
          <cell r="G110" t="str">
            <v>VS</v>
          </cell>
          <cell r="R110" t="str">
            <v>B.F.D. ENERGY SRL</v>
          </cell>
        </row>
        <row r="111">
          <cell r="G111" t="str">
            <v>VT</v>
          </cell>
          <cell r="R111" t="str">
            <v>BANCO ENERGIA SPA</v>
          </cell>
        </row>
        <row r="112">
          <cell r="G112" t="str">
            <v>VV</v>
          </cell>
          <cell r="R112" t="str">
            <v>BARI ENERGIA SRL</v>
          </cell>
        </row>
        <row r="113">
          <cell r="R113" t="str">
            <v>BAROCCO SPA</v>
          </cell>
        </row>
        <row r="114">
          <cell r="R114" t="str">
            <v>BASILICATA ENERGIA SRL</v>
          </cell>
        </row>
        <row r="115">
          <cell r="R115" t="str">
            <v>BE POWER</v>
          </cell>
        </row>
        <row r="116">
          <cell r="R116" t="str">
            <v>BENACO ENERGIA SPA</v>
          </cell>
        </row>
        <row r="117">
          <cell r="R117" t="str">
            <v>BENRG SRL</v>
          </cell>
        </row>
        <row r="118">
          <cell r="R118" t="str">
            <v>BIO SPA</v>
          </cell>
        </row>
        <row r="119">
          <cell r="R119" t="str">
            <v>BLU RANTON SRL</v>
          </cell>
        </row>
        <row r="120">
          <cell r="R120" t="str">
            <v>BLU SHELF SRL</v>
          </cell>
        </row>
        <row r="121">
          <cell r="R121" t="str">
            <v>BLUE META SPA A SOCIO UNICO</v>
          </cell>
        </row>
        <row r="122">
          <cell r="R122" t="str">
            <v>BLUENERGY GROUP SPA</v>
          </cell>
        </row>
        <row r="123">
          <cell r="R123" t="str">
            <v>BLUEPOWER</v>
          </cell>
        </row>
        <row r="124">
          <cell r="R124" t="str">
            <v>BM&amp;MS SRL - BRAND ENERGENIE ENERGIA GENIALE</v>
          </cell>
        </row>
        <row r="125">
          <cell r="R125" t="str">
            <v>BRENERGY SRL</v>
          </cell>
        </row>
        <row r="126">
          <cell r="R126" t="str">
            <v>BURGO ENERGIA SRL</v>
          </cell>
        </row>
        <row r="127">
          <cell r="R127" t="str">
            <v>C.E.G. SOCIETA' COOPERATIVA ELETTRICA GIGNOD</v>
          </cell>
        </row>
        <row r="128">
          <cell r="R128" t="str">
            <v>C.I.EL IMPIANTI SRL</v>
          </cell>
        </row>
        <row r="129">
          <cell r="R129" t="str">
            <v>C.M.V. ENERGIA &amp; IMPIANTI SRL</v>
          </cell>
        </row>
        <row r="130">
          <cell r="R130" t="str">
            <v>C.U.RA CONSORZIO UTILITIES RAVENNA</v>
          </cell>
        </row>
        <row r="131">
          <cell r="R131" t="str">
            <v>CAMER GAS &amp; POWER SRL</v>
          </cell>
        </row>
        <row r="132">
          <cell r="R132" t="str">
            <v>CAMPO BASE</v>
          </cell>
        </row>
        <row r="133">
          <cell r="R133" t="str">
            <v>CARLINO FTV 3.2</v>
          </cell>
        </row>
        <row r="134">
          <cell r="R134" t="str">
            <v>CAST ENERGIE SRL</v>
          </cell>
        </row>
        <row r="135">
          <cell r="R135" t="str">
            <v>C'E' ENERGIA SRL</v>
          </cell>
        </row>
        <row r="136">
          <cell r="R136" t="str">
            <v>CENTOMILACANDELE SCPA</v>
          </cell>
        </row>
        <row r="137">
          <cell r="R137" t="str">
            <v>CENTRALE ELETTRICA AHRNTAL</v>
          </cell>
        </row>
        <row r="138">
          <cell r="R138" t="str">
            <v>CENTRALE ELETTRICA SNC COLZ SPESSA</v>
          </cell>
        </row>
        <row r="139">
          <cell r="R139" t="str">
            <v>CER SCARL</v>
          </cell>
        </row>
        <row r="140">
          <cell r="R140" t="str">
            <v>CH4 SRL A SOCIO UNICO</v>
          </cell>
        </row>
        <row r="141">
          <cell r="R141" t="str">
            <v>CHE BOLLETTA SRL</v>
          </cell>
        </row>
        <row r="142">
          <cell r="R142" t="str">
            <v>CHE ENERGIA SRL</v>
          </cell>
        </row>
        <row r="143">
          <cell r="R143" t="str">
            <v>CHINA POWER SPA</v>
          </cell>
        </row>
        <row r="144">
          <cell r="R144" t="str">
            <v>CHIURLO</v>
          </cell>
        </row>
        <row r="145">
          <cell r="R145" t="str">
            <v>CI &amp; ES ENERGY SRL</v>
          </cell>
        </row>
        <row r="146">
          <cell r="R146" t="str">
            <v>CIOPPOWER SRL</v>
          </cell>
        </row>
        <row r="147">
          <cell r="R147" t="str">
            <v>CIP LOMBARDIA SRL</v>
          </cell>
        </row>
        <row r="148">
          <cell r="R148" t="str">
            <v>CITYLUCE SRL</v>
          </cell>
        </row>
        <row r="149">
          <cell r="R149" t="str">
            <v>CLEANPOWER</v>
          </cell>
        </row>
        <row r="150">
          <cell r="R150" t="str">
            <v>COGASPIU' ENERGIE SRL</v>
          </cell>
        </row>
        <row r="151">
          <cell r="R151" t="str">
            <v>COGENPOWER GAS &amp; POWER SRL</v>
          </cell>
        </row>
        <row r="152">
          <cell r="R152" t="str">
            <v>COGESER ENERGIA SRL</v>
          </cell>
        </row>
        <row r="153">
          <cell r="R153" t="str">
            <v>COIMEPA SERVIZI SRL</v>
          </cell>
        </row>
        <row r="154">
          <cell r="R154" t="str">
            <v>COLSAM ENERGIE  SRL</v>
          </cell>
        </row>
        <row r="155">
          <cell r="R155" t="str">
            <v>COMMERCIALE GAS &amp; LUCE SRL</v>
          </cell>
        </row>
        <row r="156">
          <cell r="R156" t="str">
            <v>COMPAGNIA ENERGETICA ITALIANA</v>
          </cell>
        </row>
        <row r="157">
          <cell r="R157" t="str">
            <v>COMUNE DI ANDALO</v>
          </cell>
        </row>
        <row r="158">
          <cell r="R158" t="str">
            <v>COMUNE DI ANVERSA DEGLI ABRUZZI</v>
          </cell>
        </row>
        <row r="159">
          <cell r="R159" t="str">
            <v>COMUNE DI BENETUTTI</v>
          </cell>
        </row>
        <row r="160">
          <cell r="R160" t="str">
            <v>COMUNE DI BERCHIDDA</v>
          </cell>
        </row>
        <row r="161">
          <cell r="R161" t="str">
            <v>COMUNE DI CASTEL DEL MONTE</v>
          </cell>
        </row>
        <row r="162">
          <cell r="R162" t="str">
            <v>COMUNE DI CASTIGLIONE DI SICILIA</v>
          </cell>
        </row>
        <row r="163">
          <cell r="R163" t="str">
            <v>COMUNE DI CAVALESE - AEC</v>
          </cell>
        </row>
        <row r="164">
          <cell r="R164" t="str">
            <v>COMUNE DI EXILLES</v>
          </cell>
        </row>
        <row r="165">
          <cell r="R165" t="str">
            <v>COMUNE DI FRANCAVILLA DI SICILIA</v>
          </cell>
        </row>
        <row r="166">
          <cell r="R166" t="str">
            <v>COMUNE DI ISERA</v>
          </cell>
        </row>
        <row r="167">
          <cell r="R167" t="str">
            <v>COMUNE DI MAGLIANO DI TENNA</v>
          </cell>
        </row>
        <row r="168">
          <cell r="R168" t="str">
            <v>COMUNE DI MOLVENO - AZIENDA ELETTRICA COMUNALE</v>
          </cell>
        </row>
        <row r="169">
          <cell r="R169" t="str">
            <v>COMUNE DI NOVALESA</v>
          </cell>
        </row>
        <row r="170">
          <cell r="R170" t="str">
            <v>COMUNE DI PACENTRO</v>
          </cell>
        </row>
        <row r="171">
          <cell r="R171" t="str">
            <v>COMUNE DI PARCINES - SERVIZIO DISTRIBUZIONE E.E.</v>
          </cell>
        </row>
        <row r="172">
          <cell r="R172" t="str">
            <v>COMUNE DI PERDIFUMO</v>
          </cell>
        </row>
        <row r="173">
          <cell r="R173" t="str">
            <v>COMUNE DI ROCCA PIA</v>
          </cell>
        </row>
        <row r="174">
          <cell r="R174" t="str">
            <v>COMUNE DI RONCO CANAVESE</v>
          </cell>
        </row>
        <row r="175">
          <cell r="R175" t="str">
            <v>COMUNE DI SALBERTRAND</v>
          </cell>
        </row>
        <row r="176">
          <cell r="R176" t="str">
            <v>COMUNE DI SANTO STEFANO DI SESSANIO</v>
          </cell>
        </row>
        <row r="177">
          <cell r="R177" t="str">
            <v>COMUNE DI SARACINESCO - AZIENDA ELETTRICA COMUNALE</v>
          </cell>
        </row>
        <row r="178">
          <cell r="R178" t="str">
            <v>COMUNE DI SELLA GIUDICARIE</v>
          </cell>
        </row>
        <row r="179">
          <cell r="R179" t="str">
            <v>COMUNE DI SESSA CILENTO</v>
          </cell>
        </row>
        <row r="180">
          <cell r="R180" t="str">
            <v>COMUNE DI SILANDRO</v>
          </cell>
        </row>
        <row r="181">
          <cell r="R181" t="str">
            <v>COMUNE DI TIRES - AZIENDA ELETTRICA</v>
          </cell>
        </row>
        <row r="182">
          <cell r="R182" t="str">
            <v>COMUNE DI USSITA</v>
          </cell>
        </row>
        <row r="183">
          <cell r="R183" t="str">
            <v>COMUNE DI VALPRATO SOANA</v>
          </cell>
        </row>
        <row r="184">
          <cell r="R184" t="str">
            <v>COMUNE DI VILLA LATINA - A.E.M.</v>
          </cell>
        </row>
        <row r="185">
          <cell r="R185" t="str">
            <v>COMUNITÀ COOP - SOCIETÀ COOPERATIVA</v>
          </cell>
        </row>
        <row r="186">
          <cell r="R186" t="str">
            <v>CON.PER  -CONSORZIO PIANIFICAZIONE ENERGIE RINNOVABILI</v>
          </cell>
        </row>
        <row r="187">
          <cell r="R187" t="str">
            <v>CONFINDUSTRIA ENERGIA ADRIATICA SCARL</v>
          </cell>
        </row>
        <row r="188">
          <cell r="R188" t="str">
            <v>CONSOCI ENERGIE SRL</v>
          </cell>
        </row>
        <row r="189">
          <cell r="R189" t="str">
            <v>CONSORTIUM ENERGIA VERDE SPA</v>
          </cell>
        </row>
        <row r="190">
          <cell r="R190" t="str">
            <v>CONSORZI ENERGETICI INDUSTRIALI RIUNITI - CEIR</v>
          </cell>
        </row>
        <row r="191">
          <cell r="R191" t="str">
            <v>CONSORZIO ELETTRICO DI POZZA DI FASSA</v>
          </cell>
        </row>
        <row r="192">
          <cell r="R192" t="str">
            <v>CONSORZIO ELETTRICO DI STORO SOCIETA' COOPERATIVA</v>
          </cell>
        </row>
        <row r="193">
          <cell r="R193" t="str">
            <v>CONSORZIO ELETTRICO INDUSTRIALE DI STENICO S.C.</v>
          </cell>
        </row>
        <row r="194">
          <cell r="R194" t="str">
            <v>CONSORZIO ELETTRICO PENNES</v>
          </cell>
        </row>
        <row r="195">
          <cell r="R195" t="str">
            <v>CONSORZIO ENERGETICO LUCCHESE CEL SOC. CONSORTILE A R.L.</v>
          </cell>
        </row>
        <row r="196">
          <cell r="R196" t="str">
            <v>CONSORZIO ENERGETICO VAL VENOSTA</v>
          </cell>
        </row>
        <row r="197">
          <cell r="R197" t="str">
            <v>CONSORZIO ERD</v>
          </cell>
        </row>
        <row r="198">
          <cell r="R198" t="str">
            <v>CONSORZIO EURO TERMINAL ENERGIA SCRL</v>
          </cell>
        </row>
        <row r="199">
          <cell r="R199" t="str">
            <v>CONSORZIO GROSSETO ENERGIA SCARL</v>
          </cell>
        </row>
        <row r="200">
          <cell r="R200" t="str">
            <v>CONSORZIO PER I SERVIZI TERRITORIALI DEL NOCE - STN VAL DI SOLE</v>
          </cell>
        </row>
        <row r="201">
          <cell r="R201" t="str">
            <v>CONSORZIO PER LE RISORSE ENERGETICHE SCPA</v>
          </cell>
        </row>
        <row r="202">
          <cell r="R202" t="str">
            <v>CONSORZIO PRATO ENERGIA</v>
          </cell>
        </row>
        <row r="203">
          <cell r="R203" t="str">
            <v>CONSORZIO SAVENERGY</v>
          </cell>
        </row>
        <row r="204">
          <cell r="R204" t="str">
            <v>CONVENERGY</v>
          </cell>
        </row>
        <row r="205">
          <cell r="R205" t="str">
            <v>CONVERGENZE SPA</v>
          </cell>
        </row>
        <row r="206">
          <cell r="R206" t="str">
            <v>COOP GAS SRL</v>
          </cell>
        </row>
        <row r="207">
          <cell r="R207" t="str">
            <v>COOPERATIVA AZIENDA ELETTRICA RIDANNA</v>
          </cell>
        </row>
        <row r="208">
          <cell r="R208" t="str">
            <v>COOPERATIVA CENTRALE ELETTRICA FLERES</v>
          </cell>
        </row>
        <row r="209">
          <cell r="R209" t="str">
            <v>COOPERATIVA ELETTRICA VALGIOVO</v>
          </cell>
        </row>
        <row r="210">
          <cell r="R210" t="str">
            <v>COOPERATIVA PER L'UTILIZZO DI FONTI ENERGETICHE NOVA LEVANTE</v>
          </cell>
        </row>
        <row r="211">
          <cell r="R211" t="str">
            <v>CURA GAS &amp; POWER SPA A SOCIO UNICO</v>
          </cell>
        </row>
        <row r="212">
          <cell r="R212" t="str">
            <v>CVA TRADING SRL A SU</v>
          </cell>
        </row>
        <row r="213">
          <cell r="R213" t="str">
            <v>DELTAGIZERO SRL</v>
          </cell>
        </row>
        <row r="214">
          <cell r="R214" t="str">
            <v>DENCO SRL</v>
          </cell>
        </row>
        <row r="215">
          <cell r="R215" t="str">
            <v>DIMENSIONE SOLARE SRL</v>
          </cell>
        </row>
        <row r="216">
          <cell r="R216" t="str">
            <v>DINAMICA ENERGIA SRL</v>
          </cell>
        </row>
        <row r="217">
          <cell r="R217" t="str">
            <v>DITTA KIRCHLER JOSEF</v>
          </cell>
        </row>
        <row r="218">
          <cell r="R218" t="str">
            <v>DOLOMITI ENERGIA SPA</v>
          </cell>
        </row>
        <row r="219">
          <cell r="R219" t="str">
            <v>DUFERCO ENERGIA SPA</v>
          </cell>
        </row>
        <row r="220">
          <cell r="R220" t="str">
            <v>E &amp; G</v>
          </cell>
        </row>
        <row r="221">
          <cell r="R221" t="str">
            <v>E' NOSTRA SOCIETA' COOPERATIVA</v>
          </cell>
        </row>
        <row r="222">
          <cell r="R222" t="str">
            <v>E.A.R. CHALLENGE</v>
          </cell>
        </row>
        <row r="223">
          <cell r="R223" t="str">
            <v>E.JA</v>
          </cell>
        </row>
        <row r="224">
          <cell r="R224" t="str">
            <v>E.ON CONNECTING ENERGIES ITALIA</v>
          </cell>
        </row>
        <row r="225">
          <cell r="R225" t="str">
            <v>E.ON ENERGIA SPA</v>
          </cell>
        </row>
        <row r="226">
          <cell r="R226" t="str">
            <v>E.S.TR.A. ELETTRICITA' SPA</v>
          </cell>
        </row>
        <row r="227">
          <cell r="R227" t="str">
            <v>E.SMART SRL</v>
          </cell>
        </row>
        <row r="228">
          <cell r="R228" t="str">
            <v>E.U.M. SOC. COOP. PER L'ENERGIA E L'AMBIENTE MOSO</v>
          </cell>
        </row>
        <row r="229">
          <cell r="R229" t="str">
            <v>E3ENERGY POWER &amp; GAS SRL</v>
          </cell>
        </row>
        <row r="230">
          <cell r="R230" t="str">
            <v>EASY GAS &amp; POWER</v>
          </cell>
        </row>
        <row r="231">
          <cell r="R231" t="str">
            <v>ECO POWER&amp;GAS SPA</v>
          </cell>
        </row>
        <row r="232">
          <cell r="R232" t="str">
            <v>ECO TRADE SRL</v>
          </cell>
        </row>
        <row r="233">
          <cell r="R233" t="str">
            <v>ECOENERGIA</v>
          </cell>
        </row>
        <row r="234">
          <cell r="R234" t="str">
            <v>EDELWEISS ENERGIA SPA</v>
          </cell>
        </row>
        <row r="235">
          <cell r="R235" t="str">
            <v>EDISON ENERGIA SPA</v>
          </cell>
        </row>
        <row r="236">
          <cell r="R236" t="str">
            <v>EDLO ENERGY</v>
          </cell>
        </row>
        <row r="237">
          <cell r="R237" t="str">
            <v>E-ENERGIA</v>
          </cell>
        </row>
        <row r="238">
          <cell r="R238" t="str">
            <v>EGEA COMMERCIALE SRL</v>
          </cell>
        </row>
        <row r="239">
          <cell r="R239" t="str">
            <v>EGERIA SRL</v>
          </cell>
        </row>
        <row r="240">
          <cell r="R240" t="str">
            <v>EGOENERGIA SRL</v>
          </cell>
        </row>
        <row r="241">
          <cell r="R241" t="str">
            <v>EGRA</v>
          </cell>
        </row>
        <row r="242">
          <cell r="R242" t="str">
            <v>EICOM SRL</v>
          </cell>
        </row>
        <row r="243">
          <cell r="R243" t="str">
            <v>ELECTRA ITALIA SPA</v>
          </cell>
        </row>
        <row r="244">
          <cell r="R244" t="str">
            <v>ELECTRADE</v>
          </cell>
        </row>
        <row r="245">
          <cell r="R245" t="str">
            <v>ELEKTROWERK PREIMS GMBH</v>
          </cell>
        </row>
        <row r="246">
          <cell r="R246" t="str">
            <v>ELETTRA ROMA</v>
          </cell>
        </row>
        <row r="247">
          <cell r="R247" t="str">
            <v>ELETTRA SRL</v>
          </cell>
        </row>
        <row r="248">
          <cell r="R248" t="str">
            <v>ELETTRIKOM SRL</v>
          </cell>
        </row>
        <row r="249">
          <cell r="R249" t="str">
            <v>ELETTROGREEN POWER</v>
          </cell>
        </row>
        <row r="250">
          <cell r="R250" t="str">
            <v>EMME2GAS</v>
          </cell>
        </row>
        <row r="251">
          <cell r="R251" t="str">
            <v>EMMECIDUE</v>
          </cell>
        </row>
        <row r="252">
          <cell r="R252" t="str">
            <v>EMMEPOWER</v>
          </cell>
        </row>
        <row r="253">
          <cell r="R253" t="str">
            <v>EN.E.R. TRADING</v>
          </cell>
        </row>
        <row r="254">
          <cell r="R254" t="str">
            <v>ENEGA SRL</v>
          </cell>
        </row>
        <row r="255">
          <cell r="R255" t="str">
            <v>ENEGAN POWER TRADING</v>
          </cell>
        </row>
        <row r="256">
          <cell r="R256" t="str">
            <v>ENEGAN SPA</v>
          </cell>
        </row>
        <row r="257">
          <cell r="R257" t="str">
            <v>ENEIDE SRL</v>
          </cell>
        </row>
        <row r="258">
          <cell r="R258" t="str">
            <v>ENEL ENERGIA SPA</v>
          </cell>
        </row>
        <row r="259">
          <cell r="R259" t="str">
            <v>ENEL SERVIZIO ELETTRICO SPA</v>
          </cell>
        </row>
        <row r="260">
          <cell r="R260" t="str">
            <v>ENER.MED. SRL</v>
          </cell>
        </row>
        <row r="261">
          <cell r="R261" t="str">
            <v>ENERCITY</v>
          </cell>
        </row>
        <row r="262">
          <cell r="R262" t="str">
            <v>ENERCOM SRL</v>
          </cell>
        </row>
        <row r="263">
          <cell r="R263" t="str">
            <v>ENERFLUX SRL</v>
          </cell>
        </row>
        <row r="264">
          <cell r="R264" t="str">
            <v>ENERG.IT SPA</v>
          </cell>
        </row>
        <row r="265">
          <cell r="R265" t="str">
            <v>ENERGENS SRL</v>
          </cell>
        </row>
        <row r="266">
          <cell r="R266" t="str">
            <v>ENERGETIC SOURCE LUCE &amp; GAS SPA</v>
          </cell>
        </row>
        <row r="267">
          <cell r="R267" t="str">
            <v>ENERGETIC SOURCE SPA</v>
          </cell>
        </row>
        <row r="268">
          <cell r="R268" t="str">
            <v>ENERGETIC SPA</v>
          </cell>
        </row>
        <row r="269">
          <cell r="R269" t="str">
            <v>ENERGETIC VENDITE SRL</v>
          </cell>
        </row>
        <row r="270">
          <cell r="R270" t="str">
            <v>ENERGETICA ROMANA SRL</v>
          </cell>
        </row>
        <row r="271">
          <cell r="R271" t="str">
            <v>ENERGHE SPA</v>
          </cell>
        </row>
        <row r="272">
          <cell r="R272" t="str">
            <v>ENERGIA ADRIATICA ABRUZZESE</v>
          </cell>
        </row>
        <row r="273">
          <cell r="R273" t="str">
            <v>ENERGIA CORRENTE</v>
          </cell>
        </row>
        <row r="274">
          <cell r="R274" t="str">
            <v>ENERGIA DINAMICA</v>
          </cell>
        </row>
        <row r="275">
          <cell r="R275" t="str">
            <v>ENERGIA E GAS</v>
          </cell>
        </row>
        <row r="276">
          <cell r="R276" t="str">
            <v>ENERGIA ITALIANA SRL</v>
          </cell>
        </row>
        <row r="277">
          <cell r="R277" t="str">
            <v>ENERGIA PULITA SRL</v>
          </cell>
        </row>
        <row r="278">
          <cell r="R278" t="str">
            <v>ENERGIA RAGUSANA COOPERATIVA SOCIALE</v>
          </cell>
        </row>
        <row r="279">
          <cell r="R279" t="str">
            <v>ENERGIA SRL</v>
          </cell>
        </row>
        <row r="280">
          <cell r="R280" t="str">
            <v>ENERGIA24 SRL</v>
          </cell>
        </row>
        <row r="281">
          <cell r="R281" t="str">
            <v>ENERGIATTIVA SRL</v>
          </cell>
        </row>
        <row r="282">
          <cell r="R282" t="str">
            <v>ENERGIE DIFFUSE SPA</v>
          </cell>
        </row>
        <row r="283">
          <cell r="R283" t="str">
            <v>ENERGIE ITALIA</v>
          </cell>
        </row>
        <row r="284">
          <cell r="R284" t="str">
            <v>ENERGIECHIARE SRL</v>
          </cell>
        </row>
        <row r="285">
          <cell r="R285" t="str">
            <v>ENERG-JA SRL</v>
          </cell>
        </row>
        <row r="286">
          <cell r="R286" t="str">
            <v>ENERGRID</v>
          </cell>
        </row>
        <row r="287">
          <cell r="R287" t="str">
            <v>ENERGY CYCLE</v>
          </cell>
        </row>
        <row r="288">
          <cell r="R288" t="str">
            <v>ENERGY NET ITALIA SRL</v>
          </cell>
        </row>
        <row r="289">
          <cell r="R289" t="str">
            <v>ENERGY ONLY SPA</v>
          </cell>
        </row>
        <row r="290">
          <cell r="R290" t="str">
            <v>ENERGY T.I. INDUSTRIAL SRL</v>
          </cell>
        </row>
        <row r="291">
          <cell r="R291" t="str">
            <v>ENERGY TRADING INTERNATIONAL</v>
          </cell>
        </row>
        <row r="292">
          <cell r="R292" t="str">
            <v>ENERGY.DIS SRL</v>
          </cell>
        </row>
        <row r="293">
          <cell r="R293" t="str">
            <v>ENERGY.TRADE SRL</v>
          </cell>
        </row>
        <row r="294">
          <cell r="R294" t="str">
            <v>ENERGYBUSINESS</v>
          </cell>
        </row>
        <row r="295">
          <cell r="R295" t="str">
            <v>ENERGYPOLIS SRL</v>
          </cell>
        </row>
        <row r="296">
          <cell r="R296" t="str">
            <v>ENERPRINT SRL</v>
          </cell>
        </row>
        <row r="297">
          <cell r="R297" t="str">
            <v>ENERTOSCANA SRL</v>
          </cell>
        </row>
        <row r="298">
          <cell r="R298" t="str">
            <v>ENERTRONICA</v>
          </cell>
        </row>
        <row r="299">
          <cell r="R299" t="str">
            <v>ENERVENTI SPA</v>
          </cell>
        </row>
        <row r="300">
          <cell r="R300" t="str">
            <v>ENERVIVA SRL</v>
          </cell>
        </row>
        <row r="301">
          <cell r="R301" t="str">
            <v>ENERXENIA SPA</v>
          </cell>
        </row>
        <row r="302">
          <cell r="R302" t="str">
            <v>ENETECH SRL</v>
          </cell>
        </row>
        <row r="303">
          <cell r="R303" t="str">
            <v>EN-GAS SRL</v>
          </cell>
        </row>
        <row r="304">
          <cell r="R304" t="str">
            <v>ENGIE ITALIA SPA</v>
          </cell>
        </row>
        <row r="305">
          <cell r="R305" t="str">
            <v>ENGLED SRL</v>
          </cell>
        </row>
        <row r="306">
          <cell r="R306" t="str">
            <v>ENI SPA</v>
          </cell>
        </row>
        <row r="307">
          <cell r="R307" t="str">
            <v>ENIPOWER</v>
          </cell>
        </row>
        <row r="308">
          <cell r="R308" t="str">
            <v>ENIPOWER MANTOVA</v>
          </cell>
        </row>
        <row r="309">
          <cell r="R309" t="str">
            <v>ENISERVIZI</v>
          </cell>
        </row>
        <row r="310">
          <cell r="R310" t="str">
            <v>ENNE ENERGIA SRL</v>
          </cell>
        </row>
        <row r="311">
          <cell r="R311" t="str">
            <v>ENOI SPA</v>
          </cell>
        </row>
        <row r="312">
          <cell r="R312" t="str">
            <v>ENTRACO</v>
          </cell>
        </row>
        <row r="313">
          <cell r="R313" t="str">
            <v>ERA</v>
          </cell>
        </row>
        <row r="314">
          <cell r="R314" t="str">
            <v>ERG POWER GENERATION SPA</v>
          </cell>
        </row>
        <row r="315">
          <cell r="R315" t="str">
            <v>ERMES GAS &amp; POWER SRL</v>
          </cell>
        </row>
        <row r="316">
          <cell r="R316" t="str">
            <v>EROGA ENERGIA SRL</v>
          </cell>
        </row>
        <row r="317">
          <cell r="R317" t="str">
            <v>ERRECI SRL</v>
          </cell>
        </row>
        <row r="318">
          <cell r="R318" t="str">
            <v>ESA ENERGIE SRL</v>
          </cell>
        </row>
        <row r="319">
          <cell r="R319" t="str">
            <v>ESA SRL</v>
          </cell>
        </row>
        <row r="320">
          <cell r="R320" t="str">
            <v>ESLA</v>
          </cell>
        </row>
        <row r="321">
          <cell r="R321" t="str">
            <v>ESPERIA SPA</v>
          </cell>
        </row>
        <row r="322">
          <cell r="R322" t="str">
            <v>ESSENIA SRL</v>
          </cell>
        </row>
        <row r="323">
          <cell r="R323" t="str">
            <v>ESTENERGY SPA</v>
          </cell>
        </row>
        <row r="324">
          <cell r="R324" t="str">
            <v>ESTRA ENERGIE SRL</v>
          </cell>
        </row>
        <row r="325">
          <cell r="R325" t="str">
            <v>ETRA ENERGIA</v>
          </cell>
        </row>
        <row r="326">
          <cell r="R326" t="str">
            <v>ETRURIALUCEGAS</v>
          </cell>
        </row>
        <row r="327">
          <cell r="R327" t="str">
            <v>EUGANEA ENERGIA</v>
          </cell>
        </row>
        <row r="328">
          <cell r="R328" t="str">
            <v>EUP</v>
          </cell>
        </row>
        <row r="329">
          <cell r="R329" t="str">
            <v>EUREKA GAS &amp; POWER SRL</v>
          </cell>
        </row>
        <row r="330">
          <cell r="R330" t="str">
            <v>EUROFOX ITALIA SRL</v>
          </cell>
        </row>
        <row r="331">
          <cell r="R331" t="str">
            <v>EUROPA GESTIONI IMMOBILIARI</v>
          </cell>
        </row>
        <row r="332">
          <cell r="R332" t="str">
            <v>EUROPAGAS SRL</v>
          </cell>
        </row>
        <row r="333">
          <cell r="R333" t="str">
            <v>EUROPE ENERGY GAS &amp; POWER SPA</v>
          </cell>
        </row>
        <row r="334">
          <cell r="R334" t="str">
            <v>EVA ENERGIA SRL</v>
          </cell>
        </row>
        <row r="335">
          <cell r="R335" t="str">
            <v>EVISO SRL</v>
          </cell>
        </row>
        <row r="336">
          <cell r="R336" t="str">
            <v>EVOLVERE SPA</v>
          </cell>
        </row>
        <row r="337">
          <cell r="R337" t="str">
            <v>EXERGIA SPA</v>
          </cell>
        </row>
        <row r="338">
          <cell r="R338" t="str">
            <v>FENIX SRL</v>
          </cell>
        </row>
        <row r="339">
          <cell r="R339" t="str">
            <v>FINGEST SRL</v>
          </cell>
        </row>
        <row r="340">
          <cell r="R340" t="str">
            <v>FINTEL ENERGIA GROUP SPA</v>
          </cell>
        </row>
        <row r="341">
          <cell r="R341" t="str">
            <v>FIORENTINA OIL COMPANY SRL</v>
          </cell>
        </row>
        <row r="342">
          <cell r="R342" t="str">
            <v>FONTEL SPA</v>
          </cell>
        </row>
        <row r="343">
          <cell r="R343" t="str">
            <v>FORGREEN SPA</v>
          </cell>
        </row>
        <row r="344">
          <cell r="R344" t="str">
            <v>FREE ENERGIA SPA</v>
          </cell>
        </row>
        <row r="345">
          <cell r="R345" t="str">
            <v>FREE ENERGY SRL</v>
          </cell>
        </row>
        <row r="346">
          <cell r="R346" t="str">
            <v>FREE GAS &amp; POWER</v>
          </cell>
        </row>
        <row r="347">
          <cell r="R347" t="str">
            <v>FUTURENERGY RINNOVABILE</v>
          </cell>
        </row>
        <row r="348">
          <cell r="R348" t="str">
            <v>GALA SPA</v>
          </cell>
        </row>
        <row r="349">
          <cell r="R349" t="str">
            <v>GAS AND POWER SRL</v>
          </cell>
        </row>
        <row r="350">
          <cell r="R350" t="str">
            <v>GAS NATURAL VENDITA ITALIA SPA</v>
          </cell>
        </row>
        <row r="351">
          <cell r="R351" t="str">
            <v>GAS SALES SRL</v>
          </cell>
        </row>
        <row r="352">
          <cell r="R352" t="str">
            <v>GASWAY SPA</v>
          </cell>
        </row>
        <row r="353">
          <cell r="R353" t="str">
            <v>GEKO SPA</v>
          </cell>
        </row>
        <row r="354">
          <cell r="R354" t="str">
            <v>GELSIA SRL</v>
          </cell>
        </row>
        <row r="355">
          <cell r="R355" t="str">
            <v>GENESI ENERGIA</v>
          </cell>
        </row>
        <row r="356">
          <cell r="R356" t="str">
            <v>GEN-I ENERGIA SRL</v>
          </cell>
        </row>
        <row r="357">
          <cell r="R357" t="str">
            <v>GEO NORD EST</v>
          </cell>
        </row>
        <row r="358">
          <cell r="R358" t="str">
            <v>GEOENERGIE SPA</v>
          </cell>
        </row>
        <row r="359">
          <cell r="R359" t="str">
            <v>GERMANO INDUSTRIE ELETTRICHE SRL</v>
          </cell>
        </row>
        <row r="360">
          <cell r="R360" t="str">
            <v>GESAM GAS &amp; LUCE SPA</v>
          </cell>
        </row>
        <row r="361">
          <cell r="R361" t="str">
            <v>GLOBAL POWER SPA</v>
          </cell>
        </row>
        <row r="362">
          <cell r="R362" t="str">
            <v>GLOBO ENERGIA</v>
          </cell>
        </row>
        <row r="363">
          <cell r="R363" t="str">
            <v>GOENERGY</v>
          </cell>
        </row>
        <row r="364">
          <cell r="R364" t="str">
            <v>GOLDENERGY SRL</v>
          </cell>
        </row>
        <row r="365">
          <cell r="R365" t="str">
            <v>GOPOWER SRL</v>
          </cell>
        </row>
        <row r="366">
          <cell r="R366" t="str">
            <v>GRAN SASSO SRL - SOCIETÀ CON UNICO SOCIO</v>
          </cell>
        </row>
        <row r="367">
          <cell r="R367" t="str">
            <v>GRAZIANO &amp; CO SRL</v>
          </cell>
        </row>
        <row r="368">
          <cell r="R368" t="str">
            <v>GREEN ENERGY SAVING COMPANY SRL</v>
          </cell>
        </row>
        <row r="369">
          <cell r="R369" t="str">
            <v>GREEN NETWORK SPA</v>
          </cell>
        </row>
        <row r="370">
          <cell r="R370" t="str">
            <v>GREEN TRADE SRL</v>
          </cell>
        </row>
        <row r="371">
          <cell r="R371" t="str">
            <v>GRITTI ENERGIA SRL</v>
          </cell>
        </row>
        <row r="372">
          <cell r="R372" t="str">
            <v>HELIOS SPA</v>
          </cell>
        </row>
        <row r="373">
          <cell r="R373" t="str">
            <v>HERA COMM SRL SOCIO UNICO HERA SPA</v>
          </cell>
        </row>
        <row r="374">
          <cell r="R374" t="str">
            <v>HOFER ERNST AZIENDA ELETTRICA</v>
          </cell>
        </row>
        <row r="375">
          <cell r="R375" t="str">
            <v>IDEA ENERGIA SRL</v>
          </cell>
        </row>
        <row r="376">
          <cell r="R376" t="str">
            <v>IDROELETTRICA VALCANALE DI MARIO GABRIELE MASSARUTTO E C. SAS</v>
          </cell>
        </row>
        <row r="377">
          <cell r="R377" t="str">
            <v>IDROTRADE SRL</v>
          </cell>
        </row>
        <row r="378">
          <cell r="R378" t="str">
            <v>IES POWER &amp; GAS SRL</v>
          </cell>
        </row>
        <row r="379">
          <cell r="R379" t="str">
            <v>ILLUMIA SPA</v>
          </cell>
        </row>
        <row r="380">
          <cell r="R380" t="str">
            <v>IMPRESA CAMPO ELETTRICITA' I.C.EL. SRL</v>
          </cell>
        </row>
        <row r="381">
          <cell r="R381" t="str">
            <v>IMPRESA ELETTRICA D'ANNA E BONACCORSI SRL</v>
          </cell>
        </row>
        <row r="382">
          <cell r="R382" t="str">
            <v>IMPRESA PRODUZIONE ENERGIA ELETTRICA DI PESENTI F. E C. SNC</v>
          </cell>
        </row>
        <row r="383">
          <cell r="R383" t="str">
            <v>INNOVENERGY SRL</v>
          </cell>
        </row>
        <row r="384">
          <cell r="R384" t="str">
            <v>INSIEMENERGIA SPA</v>
          </cell>
        </row>
        <row r="385">
          <cell r="R385" t="str">
            <v>INTERCONSULT SRL</v>
          </cell>
        </row>
        <row r="386">
          <cell r="R386" t="str">
            <v>INTERESSENZA ELETTRICA VICINA ARMENTAROLA</v>
          </cell>
        </row>
        <row r="387">
          <cell r="R387" t="str">
            <v>INTERESSENZA UTILIZZAZIONI IDRAULICHE PEDRACES - COSTALTA</v>
          </cell>
        </row>
        <row r="388">
          <cell r="R388" t="str">
            <v>INVENT</v>
          </cell>
        </row>
        <row r="389">
          <cell r="R389" t="str">
            <v>IREN MERCATO SPA</v>
          </cell>
        </row>
        <row r="390">
          <cell r="R390" t="str">
            <v>ITALGEN SPA</v>
          </cell>
        </row>
        <row r="391">
          <cell r="R391" t="str">
            <v>ITALIA POWER SRL</v>
          </cell>
        </row>
        <row r="392">
          <cell r="R392" t="str">
            <v>ITALIAN ENERGY COMPANY SRL</v>
          </cell>
        </row>
        <row r="393">
          <cell r="R393" t="str">
            <v>ITALIAN GAS SRL</v>
          </cell>
        </row>
        <row r="394">
          <cell r="R394" t="str">
            <v>ITALIANA GAS &amp; LUCE</v>
          </cell>
        </row>
        <row r="395">
          <cell r="R395" t="str">
            <v>ITALPOWER ENERGIA SRL</v>
          </cell>
        </row>
        <row r="396">
          <cell r="R396" t="str">
            <v>KOSLIGHT SERVICE SRL</v>
          </cell>
        </row>
        <row r="397">
          <cell r="R397" t="str">
            <v>KRELGAS SRL</v>
          </cell>
        </row>
        <row r="398">
          <cell r="R398" t="str">
            <v>LENERGIA SRL</v>
          </cell>
        </row>
        <row r="399">
          <cell r="R399" t="str">
            <v>LENERGIA TOSCANA SRL</v>
          </cell>
        </row>
        <row r="400">
          <cell r="R400" t="str">
            <v>LEVIGAS SPA</v>
          </cell>
        </row>
        <row r="401">
          <cell r="R401" t="str">
            <v>LIBERA ENERGIA SPA</v>
          </cell>
        </row>
        <row r="402">
          <cell r="R402" t="str">
            <v>LIFEGATE ENERGY</v>
          </cell>
        </row>
        <row r="403">
          <cell r="R403" t="str">
            <v>LIFEGATE ENERGY PEOPLE</v>
          </cell>
        </row>
        <row r="404">
          <cell r="R404" t="str">
            <v>LINEA PIU SPA</v>
          </cell>
        </row>
        <row r="405">
          <cell r="R405" t="str">
            <v>LIRENAS GAS &amp; LUCE</v>
          </cell>
        </row>
        <row r="406">
          <cell r="R406" t="str">
            <v>LIRENAS TRADING SRL</v>
          </cell>
        </row>
        <row r="407">
          <cell r="R407" t="str">
            <v>LUCAS ENGINE SPA</v>
          </cell>
        </row>
        <row r="408">
          <cell r="R408" t="str">
            <v>LUCE E GAS ITALIA SRL</v>
          </cell>
        </row>
        <row r="409">
          <cell r="R409" t="str">
            <v>LUMENERGIA SPA</v>
          </cell>
        </row>
        <row r="410">
          <cell r="R410" t="str">
            <v>LW ENERGY SRL</v>
          </cell>
        </row>
        <row r="411">
          <cell r="R411" t="str">
            <v>MA.GI.S. SRL</v>
          </cell>
        </row>
        <row r="412">
          <cell r="R412" t="str">
            <v>MADE IN ENERGY</v>
          </cell>
        </row>
        <row r="413">
          <cell r="R413" t="str">
            <v>MADOGAS NATURAL ENERGY SRL</v>
          </cell>
        </row>
        <row r="414">
          <cell r="R414" t="str">
            <v>MANNI ENERGY SRL</v>
          </cell>
        </row>
        <row r="415">
          <cell r="R415" t="str">
            <v>MANUTENCOOP FACILITY MANAGEMENT SPA</v>
          </cell>
        </row>
        <row r="416">
          <cell r="R416" t="str">
            <v>MATCH ENERGY SRL</v>
          </cell>
        </row>
        <row r="417">
          <cell r="R417" t="str">
            <v>MAXIMA ITALIA</v>
          </cell>
        </row>
        <row r="418">
          <cell r="R418" t="str">
            <v>METAENERGIA FAMILY SRL</v>
          </cell>
        </row>
        <row r="419">
          <cell r="R419" t="str">
            <v>METAENERGIA SPA</v>
          </cell>
        </row>
        <row r="420">
          <cell r="R420" t="str">
            <v>METAMER SRL</v>
          </cell>
        </row>
        <row r="421">
          <cell r="R421" t="str">
            <v>METANIA SRL</v>
          </cell>
        </row>
        <row r="422">
          <cell r="R422" t="str">
            <v>METANO NORD SPA</v>
          </cell>
        </row>
        <row r="423">
          <cell r="R423" t="str">
            <v>METANOSUD SERVIZI SPA</v>
          </cell>
        </row>
        <row r="424">
          <cell r="R424" t="str">
            <v>METANSUDGAS SRL</v>
          </cell>
        </row>
        <row r="425">
          <cell r="R425" t="str">
            <v>MILANOGAS E LUCE SRL OD IN FORMA ABBREVIATA MILANOGAS SRL</v>
          </cell>
        </row>
        <row r="426">
          <cell r="R426" t="str">
            <v>MINERAL BARIUM ITALIA GAS E LUCE SRL IN SIGLA MBI GAS E LUCE SRL</v>
          </cell>
        </row>
        <row r="427">
          <cell r="R427" t="str">
            <v>MIRO ENERGIE</v>
          </cell>
        </row>
        <row r="428">
          <cell r="R428" t="str">
            <v>MIWA ENERGIA</v>
          </cell>
        </row>
        <row r="429">
          <cell r="R429" t="str">
            <v>MOODS ENERGY SPA</v>
          </cell>
        </row>
        <row r="430">
          <cell r="R430" t="str">
            <v>MORE LIFE ENERGY</v>
          </cell>
        </row>
        <row r="431">
          <cell r="R431" t="str">
            <v>MYA ENERGIA</v>
          </cell>
        </row>
        <row r="432">
          <cell r="R432" t="str">
            <v>NATURAL ENERGY</v>
          </cell>
        </row>
        <row r="433">
          <cell r="R433" t="str">
            <v>NEARTECH SRL</v>
          </cell>
        </row>
        <row r="434">
          <cell r="R434" t="str">
            <v>NECTAWARE SRL</v>
          </cell>
        </row>
        <row r="435">
          <cell r="R435" t="str">
            <v>NEG SRL</v>
          </cell>
        </row>
        <row r="436">
          <cell r="R436" t="str">
            <v>NEWATT SRL</v>
          </cell>
        </row>
        <row r="437">
          <cell r="R437" t="str">
            <v>NGC 6611 SRL</v>
          </cell>
        </row>
        <row r="438">
          <cell r="R438" t="str">
            <v>NIGGELER &amp; KUPFER ENERGIA</v>
          </cell>
        </row>
        <row r="439">
          <cell r="R439" t="str">
            <v>NOIENERGIA SRL</v>
          </cell>
        </row>
        <row r="440">
          <cell r="R440" t="str">
            <v>NORDOVEST ENERGIE SRL</v>
          </cell>
        </row>
        <row r="441">
          <cell r="R441" t="str">
            <v>NOVA AEG SPA</v>
          </cell>
        </row>
        <row r="442">
          <cell r="R442" t="str">
            <v>NOVA SRL</v>
          </cell>
        </row>
        <row r="443">
          <cell r="R443" t="str">
            <v>NUOVA ENERGIA ITALIA SRL</v>
          </cell>
        </row>
        <row r="444">
          <cell r="R444" t="str">
            <v>NUOVA SOLMINE  SPA</v>
          </cell>
        </row>
        <row r="445">
          <cell r="R445" t="str">
            <v>NUOVENERGIE SPA</v>
          </cell>
        </row>
        <row r="446">
          <cell r="R446" t="str">
            <v>NWG ENERGIA SRL SOCIETÀ BENEFIT</v>
          </cell>
        </row>
        <row r="447">
          <cell r="R447" t="str">
            <v>ODOARDO ZECCA SRL</v>
          </cell>
        </row>
        <row r="448">
          <cell r="R448" t="str">
            <v>OFFICINA ELETTRICA SAN VIGILIO DI MAREBBE SPA</v>
          </cell>
        </row>
        <row r="449">
          <cell r="R449" t="str">
            <v>OMNIA ENERGIA SPA</v>
          </cell>
        </row>
        <row r="450">
          <cell r="R450" t="str">
            <v>OMNIA LUCE GAS SRL</v>
          </cell>
        </row>
        <row r="451">
          <cell r="R451" t="str">
            <v>ON POWER SRL</v>
          </cell>
        </row>
        <row r="452">
          <cell r="R452" t="str">
            <v>ONDA ENERGIA SRL</v>
          </cell>
        </row>
        <row r="453">
          <cell r="R453" t="str">
            <v>ONDA SRL</v>
          </cell>
        </row>
        <row r="454">
          <cell r="R454" t="str">
            <v>ONE POWER&amp;GAS SPA</v>
          </cell>
        </row>
        <row r="455">
          <cell r="R455" t="str">
            <v>ONOVA SRL</v>
          </cell>
        </row>
        <row r="456">
          <cell r="R456" t="str">
            <v>OPTIMA ITALIA SPA</v>
          </cell>
        </row>
        <row r="457">
          <cell r="R457" t="str">
            <v>ORA SRL</v>
          </cell>
        </row>
        <row r="458">
          <cell r="R458" t="str">
            <v>ORAKOM ENERGIA SRL</v>
          </cell>
        </row>
        <row r="459">
          <cell r="R459" t="str">
            <v>P&amp;B UNION</v>
          </cell>
        </row>
        <row r="460">
          <cell r="R460" t="str">
            <v>PASSUELLO F.LLI SRL</v>
          </cell>
        </row>
        <row r="461">
          <cell r="R461" t="str">
            <v>PASUBIO SERVIZI SRL UNIPERSONALE</v>
          </cell>
        </row>
        <row r="462">
          <cell r="R462" t="str">
            <v>PATAVIUM ENERGIA SRL</v>
          </cell>
        </row>
        <row r="463">
          <cell r="R463" t="str">
            <v>PHLOGAS &amp; POWER SRL</v>
          </cell>
        </row>
        <row r="464">
          <cell r="R464" t="str">
            <v>PIEMONTE ENERGY SRL</v>
          </cell>
        </row>
        <row r="465">
          <cell r="R465" t="str">
            <v>PIPER ENERGIA</v>
          </cell>
        </row>
        <row r="466">
          <cell r="R466" t="str">
            <v>PIU'ENERGIE SRL</v>
          </cell>
        </row>
        <row r="467">
          <cell r="R467" t="str">
            <v>PLT PUREGREEN SPA</v>
          </cell>
        </row>
        <row r="468">
          <cell r="R468" t="str">
            <v>POMI GAS &amp; POWER SRL</v>
          </cell>
        </row>
        <row r="469">
          <cell r="R469" t="str">
            <v>POWER ENERGIA</v>
          </cell>
        </row>
        <row r="470">
          <cell r="R470" t="str">
            <v>POWERGAS CLIENTI SRL</v>
          </cell>
        </row>
        <row r="471">
          <cell r="R471" t="str">
            <v>PROMETEO SPA</v>
          </cell>
        </row>
        <row r="472">
          <cell r="R472" t="str">
            <v>REPOWER VENDITA ITALIA SPA</v>
          </cell>
        </row>
        <row r="473">
          <cell r="R473" t="str">
            <v>RETTAGLIATA GAS E LUCE SPA</v>
          </cell>
        </row>
        <row r="474">
          <cell r="R474" t="str">
            <v>RHE</v>
          </cell>
        </row>
        <row r="475">
          <cell r="R475" t="str">
            <v>ROMA GAS &amp; POWER SPA</v>
          </cell>
        </row>
        <row r="476">
          <cell r="R476" t="str">
            <v>ROMA OIL COMPANY SRL</v>
          </cell>
        </row>
        <row r="477">
          <cell r="R477" t="str">
            <v>ROMAENERGIE SRL</v>
          </cell>
        </row>
        <row r="478">
          <cell r="R478" t="str">
            <v>ROTAGAS SRL</v>
          </cell>
        </row>
        <row r="479">
          <cell r="R479" t="str">
            <v>ROYAL GROUP SRL</v>
          </cell>
        </row>
        <row r="480">
          <cell r="R480" t="str">
            <v>S.E.A. SERVIZI ENERGETICI SRL IN LIQUIDAZIONE</v>
          </cell>
        </row>
        <row r="481">
          <cell r="R481" t="str">
            <v>S.E.F.</v>
          </cell>
        </row>
        <row r="482">
          <cell r="R482" t="str">
            <v>S.EL.I.S. LAMPEDUSA SPA</v>
          </cell>
        </row>
        <row r="483">
          <cell r="R483" t="str">
            <v>S.EL.I.S. LINOSA SPA</v>
          </cell>
        </row>
        <row r="484">
          <cell r="R484" t="str">
            <v>S.EL.I.S. MARETTIMO SPA</v>
          </cell>
        </row>
        <row r="485">
          <cell r="R485" t="str">
            <v>S.I.E.C.  SOC. COOP.</v>
          </cell>
        </row>
        <row r="486">
          <cell r="R486" t="str">
            <v>S.I.P.P.I.C. SPA</v>
          </cell>
        </row>
        <row r="487">
          <cell r="R487" t="str">
            <v>S.MED.E. PANTELLERIA SPA</v>
          </cell>
        </row>
        <row r="488">
          <cell r="R488" t="str">
            <v>S4 ENERGIA SRL</v>
          </cell>
        </row>
        <row r="489">
          <cell r="R489" t="str">
            <v>SADEPAN CHIMICA</v>
          </cell>
        </row>
        <row r="490">
          <cell r="R490" t="str">
            <v>SAMPOL ITALIA SRL</v>
          </cell>
        </row>
        <row r="491">
          <cell r="R491" t="str">
            <v>SAN GIORGIO ENERGIE SRL</v>
          </cell>
        </row>
        <row r="492">
          <cell r="R492" t="str">
            <v>SANPELLEGRINO NESTLE' - GREEN ENERGY</v>
          </cell>
        </row>
        <row r="493">
          <cell r="R493" t="str">
            <v>SAPERGAS SRL</v>
          </cell>
        </row>
        <row r="494">
          <cell r="R494" t="str">
            <v>SARDINIA GREEN ISLAND</v>
          </cell>
        </row>
        <row r="495">
          <cell r="R495" t="str">
            <v>SATO SERVICE ENERGIA SRL</v>
          </cell>
        </row>
        <row r="496">
          <cell r="R496" t="str">
            <v>SAVE&amp;TRADE SRL</v>
          </cell>
        </row>
        <row r="497">
          <cell r="R497" t="str">
            <v>SCHWIENBACHER OSWALD &amp; CO. AZ.EL. SNC</v>
          </cell>
        </row>
        <row r="498">
          <cell r="R498" t="str">
            <v>SEA ENERGIA SPA</v>
          </cell>
        </row>
        <row r="499">
          <cell r="R499" t="str">
            <v>SEA S.C.</v>
          </cell>
        </row>
        <row r="500">
          <cell r="R500" t="str">
            <v>SEA SOC. ELETTRICA DI FAVIGNANA SPA</v>
          </cell>
        </row>
        <row r="501">
          <cell r="R501" t="str">
            <v>SEA SRL</v>
          </cell>
        </row>
        <row r="502">
          <cell r="R502" t="str">
            <v>SEBINA SRL UNIPERSONALE</v>
          </cell>
        </row>
        <row r="503">
          <cell r="R503" t="str">
            <v>SECAB SOCIETÀ COOPERATIVA</v>
          </cell>
        </row>
        <row r="504">
          <cell r="R504" t="str">
            <v>SENTRA ENERGIA SRL</v>
          </cell>
        </row>
        <row r="505">
          <cell r="R505" t="str">
            <v>SERVIZI UNINDUSTRIA MULTIUTILITIES SPA</v>
          </cell>
        </row>
        <row r="506">
          <cell r="R506" t="str">
            <v>SETYL SRL</v>
          </cell>
        </row>
        <row r="507">
          <cell r="R507" t="str">
            <v>SGR SERVIZI SPA</v>
          </cell>
        </row>
        <row r="508">
          <cell r="R508" t="str">
            <v>SHERDEN ENERGIA SRL</v>
          </cell>
        </row>
        <row r="509">
          <cell r="R509" t="str">
            <v>SI ENERGY SPA</v>
          </cell>
        </row>
        <row r="510">
          <cell r="R510" t="str">
            <v>SICME ENERGY E GAS SRL</v>
          </cell>
        </row>
        <row r="511">
          <cell r="R511" t="str">
            <v>SIE - SOCIETA IMPIANTI ELETTRICI SRL</v>
          </cell>
        </row>
        <row r="512">
          <cell r="R512" t="str">
            <v>SIENERGIA</v>
          </cell>
        </row>
        <row r="513">
          <cell r="R513" t="str">
            <v>SIMA ENERGIA</v>
          </cell>
        </row>
        <row r="514">
          <cell r="R514" t="str">
            <v>SIMECOM SRL</v>
          </cell>
        </row>
        <row r="515">
          <cell r="R515" t="str">
            <v>SIMP GAS SRL</v>
          </cell>
        </row>
        <row r="516">
          <cell r="R516" t="str">
            <v>SINERGAS SPA</v>
          </cell>
        </row>
        <row r="517">
          <cell r="R517" t="str">
            <v>SIRAM SPA</v>
          </cell>
        </row>
        <row r="518">
          <cell r="R518" t="str">
            <v>SISTEMA ENERGIA ITALIA SRL</v>
          </cell>
        </row>
        <row r="519">
          <cell r="R519" t="str">
            <v>SISTEMA GAS &amp; POWER SRL</v>
          </cell>
        </row>
        <row r="520">
          <cell r="R520" t="str">
            <v>SKY GAS &amp; POWER</v>
          </cell>
        </row>
        <row r="521">
          <cell r="R521" t="str">
            <v>SMART ENERGIA</v>
          </cell>
        </row>
        <row r="522">
          <cell r="R522" t="str">
            <v>SMART LUCE E GAS SRL</v>
          </cell>
        </row>
        <row r="523">
          <cell r="R523" t="str">
            <v>SMARTUTILITY SPA</v>
          </cell>
        </row>
        <row r="524">
          <cell r="R524" t="str">
            <v>SO.MET. ENERGIA SRL</v>
          </cell>
        </row>
        <row r="525">
          <cell r="R525" t="str">
            <v>SOC. COOP. AZ. ELETTRICA MONGUELFO</v>
          </cell>
        </row>
        <row r="526">
          <cell r="R526" t="str">
            <v>SOC. ELETTRICA LIPARESE SRL</v>
          </cell>
        </row>
        <row r="527">
          <cell r="R527" t="str">
            <v>SOCIETA' COOPERATIVA CANTUCCIO</v>
          </cell>
        </row>
        <row r="528">
          <cell r="R528" t="str">
            <v>SOCIETA' COOPERATIVA DI ENERGIA MULES</v>
          </cell>
        </row>
        <row r="529">
          <cell r="R529" t="str">
            <v>SOCIETA' COOPERATIVA ELETTRICA DI DISTRIBUZIONE CAMPO TURES</v>
          </cell>
        </row>
        <row r="530">
          <cell r="R530" t="str">
            <v>SOCIETA' COOPERATIVA ELETTRICA GOMION</v>
          </cell>
        </row>
        <row r="531">
          <cell r="R531" t="str">
            <v>SOCIETA' COOPERATIVA ELETTRICITA' BADIA</v>
          </cell>
        </row>
        <row r="532">
          <cell r="R532" t="str">
            <v>SOCIETA' COOPERATIVA IDROELETTRICA DI FORNI DI SOPRA</v>
          </cell>
        </row>
        <row r="533">
          <cell r="R533" t="str">
            <v>SOCIETA' ELETRICA IN MORBEGNO COOPERATIVA PER AZIONI</v>
          </cell>
        </row>
        <row r="534">
          <cell r="R534" t="str">
            <v>SOCIETA' ELETTRICA LA BRUZOLESE SRL</v>
          </cell>
        </row>
        <row r="535">
          <cell r="R535" t="str">
            <v>SOCIETA' ELETTRICA PONZESE</v>
          </cell>
        </row>
        <row r="536">
          <cell r="R536" t="str">
            <v>SOCIETA' ENERGIA ITALIA SPA</v>
          </cell>
        </row>
        <row r="537">
          <cell r="R537" t="str">
            <v>SOCIETA' NOLANA PER IMPRESE ELETTRICHE</v>
          </cell>
        </row>
        <row r="538">
          <cell r="R538" t="str">
            <v>SOCIETA' SERVIZI ENERGIA SRL</v>
          </cell>
        </row>
        <row r="539">
          <cell r="R539" t="str">
            <v>SOENERGY SRL</v>
          </cell>
        </row>
        <row r="540">
          <cell r="R540" t="str">
            <v>SOLARY ENERGY</v>
          </cell>
        </row>
        <row r="541">
          <cell r="R541" t="str">
            <v>SOLENERGY SRL</v>
          </cell>
        </row>
        <row r="542">
          <cell r="R542" t="str">
            <v>SORGENIA SPA</v>
          </cell>
        </row>
        <row r="543">
          <cell r="R543" t="str">
            <v>SPIENERGY</v>
          </cell>
        </row>
        <row r="544">
          <cell r="R544" t="str">
            <v>SPIGAS CLIENTI SRL</v>
          </cell>
        </row>
        <row r="545">
          <cell r="R545" t="str">
            <v>SPIGAS SRL</v>
          </cell>
        </row>
        <row r="546">
          <cell r="R546" t="str">
            <v>SPIRIT ENERGIA</v>
          </cell>
        </row>
        <row r="547">
          <cell r="R547" t="str">
            <v>STANTUP SRL</v>
          </cell>
        </row>
        <row r="548">
          <cell r="R548" t="str">
            <v>STECA ENERGIA SRL</v>
          </cell>
        </row>
        <row r="549">
          <cell r="R549" t="str">
            <v>SUISSEGAS ITALIA</v>
          </cell>
        </row>
        <row r="550">
          <cell r="R550" t="str">
            <v>SUNTRADING SPA</v>
          </cell>
        </row>
        <row r="551">
          <cell r="R551" t="str">
            <v>SUNWIND ENERGY SRL</v>
          </cell>
        </row>
        <row r="552">
          <cell r="R552" t="str">
            <v>SWITCH POWER SRL</v>
          </cell>
        </row>
        <row r="553">
          <cell r="R553" t="str">
            <v>SYNAGO SRL</v>
          </cell>
        </row>
        <row r="554">
          <cell r="R554" t="str">
            <v>TEAENERGIA SRL</v>
          </cell>
        </row>
        <row r="555">
          <cell r="R555" t="str">
            <v>TECHPOWER SRL</v>
          </cell>
        </row>
        <row r="556">
          <cell r="R556" t="str">
            <v>TECNICONSUL ENERGIA</v>
          </cell>
        </row>
        <row r="557">
          <cell r="R557" t="str">
            <v>TEI SPA</v>
          </cell>
        </row>
        <row r="558">
          <cell r="R558" t="str">
            <v>TELENERGIA SRL</v>
          </cell>
        </row>
        <row r="559">
          <cell r="R559" t="str">
            <v>TERMOINDUSTRIALE SPA</v>
          </cell>
        </row>
        <row r="560">
          <cell r="R560" t="str">
            <v>TERNIENERGIA SPA</v>
          </cell>
        </row>
        <row r="561">
          <cell r="R561" t="str">
            <v>TERSICORE SRL UNIPERSONALE</v>
          </cell>
        </row>
        <row r="562">
          <cell r="R562" t="str">
            <v>TESLA ENERGIA SRL</v>
          </cell>
        </row>
        <row r="563">
          <cell r="R563" t="str">
            <v>TRADE POWER MC SRL</v>
          </cell>
        </row>
        <row r="564">
          <cell r="R564" t="str">
            <v>TRANSENERGIA</v>
          </cell>
        </row>
        <row r="565">
          <cell r="R565" t="str">
            <v>TRASPORTO ENERGETICO SULCITANO</v>
          </cell>
        </row>
        <row r="566">
          <cell r="R566" t="str">
            <v>TRENOVE SERVIZI</v>
          </cell>
        </row>
        <row r="567">
          <cell r="R567" t="str">
            <v>TRIBIGAS SRL</v>
          </cell>
        </row>
        <row r="568">
          <cell r="R568" t="str">
            <v>TRUST SRL</v>
          </cell>
        </row>
        <row r="569">
          <cell r="R569" t="str">
            <v>TYME SRL</v>
          </cell>
        </row>
        <row r="570">
          <cell r="R570" t="str">
            <v>UBROKER SRL</v>
          </cell>
        </row>
        <row r="571">
          <cell r="R571" t="str">
            <v>UMBRIA ENERGY SPA</v>
          </cell>
        </row>
        <row r="572">
          <cell r="R572" t="str">
            <v>UNENDO ENERGIA ITALIANA SPA</v>
          </cell>
        </row>
        <row r="573">
          <cell r="R573" t="str">
            <v>UNENDO ENERGIA ITALIANA SRL</v>
          </cell>
        </row>
        <row r="574">
          <cell r="R574" t="str">
            <v>UNI.CO.GE. SRL</v>
          </cell>
        </row>
        <row r="575">
          <cell r="R575" t="str">
            <v>UNICA SPA</v>
          </cell>
        </row>
        <row r="576">
          <cell r="R576" t="str">
            <v>UNICOENERGIA SRL</v>
          </cell>
        </row>
        <row r="577">
          <cell r="R577" t="str">
            <v>UNION GAS METANO</v>
          </cell>
        </row>
        <row r="578">
          <cell r="R578" t="str">
            <v>UNIPOWER ITALIA</v>
          </cell>
        </row>
        <row r="579">
          <cell r="R579" t="str">
            <v>UNOGAS ENERGIA SPA</v>
          </cell>
        </row>
        <row r="580">
          <cell r="R580" t="str">
            <v>UNOGAS UMBRIA SRL</v>
          </cell>
        </row>
        <row r="581">
          <cell r="R581" t="str">
            <v>UTILITA'</v>
          </cell>
        </row>
        <row r="582">
          <cell r="R582" t="str">
            <v>UTILITY 360 SPA</v>
          </cell>
        </row>
        <row r="583">
          <cell r="R583" t="str">
            <v>UTILITY SRL</v>
          </cell>
        </row>
        <row r="584">
          <cell r="R584" t="str">
            <v>VALLE CAMONICA SERVIZI VENDITE SPA</v>
          </cell>
        </row>
        <row r="585">
          <cell r="R585" t="str">
            <v>VEGA ENERGIE SRL</v>
          </cell>
        </row>
        <row r="586">
          <cell r="R586" t="str">
            <v>VELGA SRL</v>
          </cell>
        </row>
        <row r="587">
          <cell r="R587" t="str">
            <v>VENETO GAS &amp; POWER SRL</v>
          </cell>
        </row>
        <row r="588">
          <cell r="R588" t="str">
            <v>VEOS SPA</v>
          </cell>
        </row>
        <row r="589">
          <cell r="R589" t="str">
            <v>VERITAS ENERGIA</v>
          </cell>
        </row>
        <row r="590">
          <cell r="R590" t="str">
            <v>VERSALIS</v>
          </cell>
        </row>
        <row r="591">
          <cell r="R591" t="str">
            <v>VISITEL</v>
          </cell>
        </row>
        <row r="592">
          <cell r="R592" t="str">
            <v>VIVIGAS SPA</v>
          </cell>
        </row>
        <row r="593">
          <cell r="R593" t="str">
            <v>WEEDOO</v>
          </cell>
        </row>
        <row r="594">
          <cell r="R594" t="str">
            <v>WEKIWI SRL</v>
          </cell>
        </row>
        <row r="595">
          <cell r="R595" t="str">
            <v>X3ENERGY SPA</v>
          </cell>
        </row>
        <row r="596">
          <cell r="R596" t="str">
            <v>XL ENERGIA E GAS SRL</v>
          </cell>
        </row>
        <row r="597">
          <cell r="R597" t="str">
            <v>XXL ENERGIA SRL</v>
          </cell>
        </row>
        <row r="598">
          <cell r="R598" t="str">
            <v>YES ENERGY SRL</v>
          </cell>
        </row>
        <row r="599">
          <cell r="R599" t="str">
            <v>YES ENERGY SRL</v>
          </cell>
        </row>
        <row r="600">
          <cell r="R600" t="str">
            <v>YOUSAVE SPA</v>
          </cell>
        </row>
        <row r="601">
          <cell r="R601" t="str">
            <v>YOUTRADE</v>
          </cell>
        </row>
        <row r="602">
          <cell r="R602" t="str">
            <v>ZE ENERGY SRL</v>
          </cell>
        </row>
      </sheetData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cciato"/>
      <sheetName val="Profili_Vert"/>
      <sheetName val="Profili_oriz"/>
      <sheetName val="Matrice campi da compilare"/>
      <sheetName val="Convalide"/>
      <sheetName val="Prov"/>
    </sheetNames>
    <sheetDataSet>
      <sheetData sheetId="0" refreshError="1"/>
      <sheetData sheetId="1" refreshError="1"/>
      <sheetData sheetId="2" refreshError="1"/>
      <sheetData sheetId="3"/>
      <sheetData sheetId="4">
        <row r="2">
          <cell r="G2" t="str">
            <v>AG</v>
          </cell>
        </row>
        <row r="3">
          <cell r="G3" t="str">
            <v>AL</v>
          </cell>
        </row>
        <row r="4">
          <cell r="G4" t="str">
            <v>AN</v>
          </cell>
        </row>
        <row r="5">
          <cell r="G5" t="str">
            <v>AO</v>
          </cell>
        </row>
        <row r="6">
          <cell r="G6" t="str">
            <v>AP</v>
          </cell>
        </row>
        <row r="7">
          <cell r="G7" t="str">
            <v>AQ</v>
          </cell>
        </row>
        <row r="8">
          <cell r="G8" t="str">
            <v>AR</v>
          </cell>
        </row>
        <row r="9">
          <cell r="G9" t="str">
            <v>AT</v>
          </cell>
        </row>
        <row r="10">
          <cell r="G10" t="str">
            <v>AV</v>
          </cell>
        </row>
        <row r="11">
          <cell r="G11" t="str">
            <v>BA</v>
          </cell>
        </row>
        <row r="12">
          <cell r="G12" t="str">
            <v>BG</v>
          </cell>
        </row>
        <row r="13">
          <cell r="G13" t="str">
            <v>BI</v>
          </cell>
        </row>
        <row r="14">
          <cell r="G14" t="str">
            <v>BL</v>
          </cell>
        </row>
        <row r="15">
          <cell r="G15" t="str">
            <v>BN</v>
          </cell>
        </row>
        <row r="16">
          <cell r="G16" t="str">
            <v>BO</v>
          </cell>
        </row>
        <row r="17">
          <cell r="G17" t="str">
            <v>BR</v>
          </cell>
        </row>
        <row r="18">
          <cell r="G18" t="str">
            <v>BS</v>
          </cell>
        </row>
        <row r="19">
          <cell r="G19" t="str">
            <v>BT</v>
          </cell>
        </row>
        <row r="20">
          <cell r="G20" t="str">
            <v>BZ</v>
          </cell>
        </row>
        <row r="21">
          <cell r="G21" t="str">
            <v>CA</v>
          </cell>
        </row>
        <row r="22">
          <cell r="G22" t="str">
            <v>CB</v>
          </cell>
        </row>
        <row r="23">
          <cell r="G23" t="str">
            <v>CE</v>
          </cell>
        </row>
        <row r="24">
          <cell r="G24" t="str">
            <v>CH</v>
          </cell>
        </row>
        <row r="25">
          <cell r="G25" t="str">
            <v>CI</v>
          </cell>
        </row>
        <row r="26">
          <cell r="G26" t="str">
            <v>CL</v>
          </cell>
        </row>
        <row r="27">
          <cell r="G27" t="str">
            <v>CN</v>
          </cell>
        </row>
        <row r="28">
          <cell r="G28" t="str">
            <v>CO</v>
          </cell>
        </row>
        <row r="29">
          <cell r="G29" t="str">
            <v>CR</v>
          </cell>
        </row>
        <row r="30">
          <cell r="G30" t="str">
            <v>CS</v>
          </cell>
        </row>
        <row r="31">
          <cell r="G31" t="str">
            <v>CT</v>
          </cell>
        </row>
        <row r="32">
          <cell r="G32" t="str">
            <v>CZ</v>
          </cell>
        </row>
        <row r="33">
          <cell r="G33" t="str">
            <v>EE</v>
          </cell>
        </row>
        <row r="34">
          <cell r="G34" t="str">
            <v>EN</v>
          </cell>
        </row>
        <row r="35">
          <cell r="G35" t="str">
            <v>FC</v>
          </cell>
        </row>
        <row r="36">
          <cell r="G36" t="str">
            <v>FE</v>
          </cell>
        </row>
        <row r="37">
          <cell r="G37" t="str">
            <v>FG</v>
          </cell>
        </row>
        <row r="38">
          <cell r="G38" t="str">
            <v>FI</v>
          </cell>
        </row>
        <row r="39">
          <cell r="G39" t="str">
            <v>FM</v>
          </cell>
        </row>
        <row r="40">
          <cell r="G40" t="str">
            <v>FR</v>
          </cell>
        </row>
        <row r="41">
          <cell r="G41" t="str">
            <v>GE</v>
          </cell>
        </row>
        <row r="42">
          <cell r="G42" t="str">
            <v>GO</v>
          </cell>
        </row>
        <row r="43">
          <cell r="G43" t="str">
            <v>GR</v>
          </cell>
        </row>
        <row r="44">
          <cell r="G44" t="str">
            <v>IM</v>
          </cell>
        </row>
        <row r="45">
          <cell r="G45" t="str">
            <v>IS</v>
          </cell>
        </row>
        <row r="46">
          <cell r="G46" t="str">
            <v>KR</v>
          </cell>
        </row>
        <row r="47">
          <cell r="G47" t="str">
            <v>LC</v>
          </cell>
        </row>
        <row r="48">
          <cell r="G48" t="str">
            <v>LE</v>
          </cell>
        </row>
        <row r="49">
          <cell r="G49" t="str">
            <v>LI</v>
          </cell>
        </row>
        <row r="50">
          <cell r="G50" t="str">
            <v>LO</v>
          </cell>
        </row>
        <row r="51">
          <cell r="G51" t="str">
            <v>LT</v>
          </cell>
        </row>
        <row r="52">
          <cell r="G52" t="str">
            <v>LU</v>
          </cell>
        </row>
        <row r="53">
          <cell r="G53" t="str">
            <v>MB</v>
          </cell>
        </row>
        <row r="54">
          <cell r="G54" t="str">
            <v>MC</v>
          </cell>
        </row>
        <row r="55">
          <cell r="G55" t="str">
            <v>ME</v>
          </cell>
        </row>
        <row r="56">
          <cell r="G56" t="str">
            <v>MI</v>
          </cell>
        </row>
        <row r="57">
          <cell r="G57" t="str">
            <v>MN</v>
          </cell>
        </row>
        <row r="58">
          <cell r="G58" t="str">
            <v>MO</v>
          </cell>
        </row>
        <row r="59">
          <cell r="G59" t="str">
            <v>MS</v>
          </cell>
        </row>
        <row r="60">
          <cell r="G60" t="str">
            <v>MT</v>
          </cell>
        </row>
        <row r="61">
          <cell r="G61" t="str">
            <v>NA</v>
          </cell>
        </row>
        <row r="62">
          <cell r="G62" t="str">
            <v>NO</v>
          </cell>
        </row>
        <row r="63">
          <cell r="G63" t="str">
            <v>NU</v>
          </cell>
        </row>
        <row r="64">
          <cell r="G64" t="str">
            <v>OG</v>
          </cell>
        </row>
        <row r="65">
          <cell r="G65" t="str">
            <v>OR</v>
          </cell>
        </row>
        <row r="66">
          <cell r="G66" t="str">
            <v>OT</v>
          </cell>
        </row>
        <row r="67">
          <cell r="G67" t="str">
            <v>PA</v>
          </cell>
        </row>
        <row r="68">
          <cell r="G68" t="str">
            <v>PC</v>
          </cell>
        </row>
        <row r="69">
          <cell r="G69" t="str">
            <v>PD</v>
          </cell>
        </row>
        <row r="70">
          <cell r="G70" t="str">
            <v>PE</v>
          </cell>
        </row>
        <row r="71">
          <cell r="G71" t="str">
            <v>PG</v>
          </cell>
        </row>
        <row r="72">
          <cell r="G72" t="str">
            <v>PI</v>
          </cell>
        </row>
        <row r="73">
          <cell r="G73" t="str">
            <v>PN</v>
          </cell>
        </row>
        <row r="74">
          <cell r="G74" t="str">
            <v>PO</v>
          </cell>
        </row>
        <row r="75">
          <cell r="G75" t="str">
            <v>PR</v>
          </cell>
        </row>
        <row r="76">
          <cell r="G76" t="str">
            <v>PT</v>
          </cell>
        </row>
        <row r="77">
          <cell r="G77" t="str">
            <v>PU</v>
          </cell>
        </row>
        <row r="78">
          <cell r="G78" t="str">
            <v>PV</v>
          </cell>
        </row>
        <row r="79">
          <cell r="G79" t="str">
            <v>PZ</v>
          </cell>
        </row>
        <row r="80">
          <cell r="G80" t="str">
            <v>RA</v>
          </cell>
        </row>
        <row r="81">
          <cell r="G81" t="str">
            <v>RC</v>
          </cell>
        </row>
        <row r="82">
          <cell r="G82" t="str">
            <v>RE</v>
          </cell>
        </row>
        <row r="83">
          <cell r="G83" t="str">
            <v>RG</v>
          </cell>
        </row>
        <row r="84">
          <cell r="G84" t="str">
            <v>RI</v>
          </cell>
        </row>
        <row r="85">
          <cell r="G85" t="str">
            <v>RM</v>
          </cell>
        </row>
        <row r="86">
          <cell r="G86" t="str">
            <v>RN</v>
          </cell>
        </row>
        <row r="87">
          <cell r="G87" t="str">
            <v>RO</v>
          </cell>
        </row>
        <row r="88">
          <cell r="G88" t="str">
            <v>SA</v>
          </cell>
        </row>
        <row r="89">
          <cell r="G89" t="str">
            <v>SI</v>
          </cell>
        </row>
        <row r="90">
          <cell r="G90" t="str">
            <v>SO</v>
          </cell>
        </row>
        <row r="91">
          <cell r="G91" t="str">
            <v>SP</v>
          </cell>
        </row>
        <row r="92">
          <cell r="G92" t="str">
            <v>SR</v>
          </cell>
        </row>
        <row r="93">
          <cell r="G93" t="str">
            <v>SS</v>
          </cell>
        </row>
        <row r="94">
          <cell r="G94" t="str">
            <v>SV</v>
          </cell>
        </row>
        <row r="95">
          <cell r="G95" t="str">
            <v>TA</v>
          </cell>
        </row>
        <row r="96">
          <cell r="G96" t="str">
            <v>TE</v>
          </cell>
        </row>
        <row r="97">
          <cell r="G97" t="str">
            <v>TN</v>
          </cell>
        </row>
        <row r="98">
          <cell r="G98" t="str">
            <v>TO</v>
          </cell>
        </row>
        <row r="99">
          <cell r="G99" t="str">
            <v>TP</v>
          </cell>
        </row>
        <row r="100">
          <cell r="G100" t="str">
            <v>TR</v>
          </cell>
        </row>
        <row r="101">
          <cell r="G101" t="str">
            <v>TS</v>
          </cell>
        </row>
        <row r="102">
          <cell r="G102" t="str">
            <v>TV</v>
          </cell>
        </row>
        <row r="103">
          <cell r="G103" t="str">
            <v>UD</v>
          </cell>
        </row>
        <row r="104">
          <cell r="G104" t="str">
            <v>VA</v>
          </cell>
        </row>
        <row r="105">
          <cell r="G105" t="str">
            <v>VB</v>
          </cell>
        </row>
        <row r="106">
          <cell r="G106" t="str">
            <v>VC</v>
          </cell>
        </row>
        <row r="107">
          <cell r="G107" t="str">
            <v>VE</v>
          </cell>
        </row>
        <row r="108">
          <cell r="G108" t="str">
            <v>VI</v>
          </cell>
        </row>
        <row r="109">
          <cell r="G109" t="str">
            <v>VR</v>
          </cell>
        </row>
        <row r="110">
          <cell r="G110" t="str">
            <v>VS</v>
          </cell>
        </row>
        <row r="111">
          <cell r="G111" t="str">
            <v>VT</v>
          </cell>
        </row>
        <row r="112">
          <cell r="G112" t="str">
            <v>VV</v>
          </cell>
        </row>
      </sheetData>
      <sheetData sheetId="5" refreshError="1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Q1001"/>
  <sheetViews>
    <sheetView showGridLines="0" tabSelected="1" zoomScaleNormal="100" workbookViewId="0">
      <pane ySplit="5" topLeftCell="A6" activePane="bottomLeft" state="frozen"/>
      <selection pane="bottomLeft" activeCell="C6" sqref="C6"/>
    </sheetView>
  </sheetViews>
  <sheetFormatPr defaultColWidth="0" defaultRowHeight="14.4" zeroHeight="1" x14ac:dyDescent="0.3"/>
  <cols>
    <col min="1" max="1" width="18.33203125" style="2" bestFit="1" customWidth="1"/>
    <col min="2" max="2" width="43" style="2" customWidth="1"/>
    <col min="3" max="3" width="20.21875" style="1" customWidth="1"/>
    <col min="4" max="4" width="36.77734375" style="1" customWidth="1"/>
    <col min="5" max="5" width="16.5546875" style="1" bestFit="1" customWidth="1"/>
    <col min="6" max="6" width="20.6640625" style="1" bestFit="1" customWidth="1"/>
    <col min="7" max="7" width="12.5546875" style="1" bestFit="1" customWidth="1"/>
    <col min="8" max="8" width="33.77734375" style="1" customWidth="1"/>
    <col min="9" max="9" width="16.109375" style="1" bestFit="1" customWidth="1"/>
    <col min="10" max="10" width="22.33203125" style="1" bestFit="1" customWidth="1"/>
    <col min="11" max="11" width="21.88671875" style="1" customWidth="1"/>
    <col min="12" max="12" width="28.44140625" style="1" bestFit="1" customWidth="1"/>
    <col min="13" max="13" width="21.44140625" style="24" bestFit="1" customWidth="1"/>
    <col min="14" max="14" width="38.5546875" style="45" customWidth="1"/>
    <col min="15" max="15" width="29.5546875" style="24" customWidth="1"/>
    <col min="16" max="16" width="56.44140625" style="1" customWidth="1"/>
    <col min="17" max="17" width="14.21875" style="1" customWidth="1"/>
    <col min="18" max="18" width="13.5546875" style="1" customWidth="1"/>
    <col min="19" max="19" width="20.21875" style="1" bestFit="1" customWidth="1"/>
    <col min="20" max="20" width="36.88671875" style="1" customWidth="1"/>
    <col min="21" max="21" width="18.88671875" style="1" bestFit="1" customWidth="1"/>
    <col min="22" max="22" width="23" style="1" bestFit="1" customWidth="1"/>
    <col min="23" max="23" width="14.88671875" style="1" bestFit="1" customWidth="1"/>
    <col min="24" max="24" width="33.77734375" style="1" customWidth="1"/>
    <col min="25" max="25" width="21.77734375" style="1" bestFit="1" customWidth="1"/>
    <col min="26" max="26" width="17.77734375" style="1" bestFit="1" customWidth="1"/>
    <col min="27" max="27" width="22.88671875" style="1" bestFit="1" customWidth="1"/>
    <col min="28" max="29" width="24.5546875" style="1" customWidth="1"/>
    <col min="30" max="30" width="22.109375" style="1" customWidth="1"/>
    <col min="31" max="32" width="24.44140625" style="1" customWidth="1"/>
    <col min="33" max="33" width="20.5546875" style="1" bestFit="1" customWidth="1"/>
    <col min="34" max="34" width="33.77734375" style="1" customWidth="1"/>
    <col min="35" max="35" width="42.5546875" style="1" customWidth="1"/>
    <col min="36" max="95" width="0" style="1" hidden="1" customWidth="1"/>
    <col min="96" max="16384" width="8.88671875" style="1" hidden="1"/>
  </cols>
  <sheetData>
    <row r="1" spans="1:35" s="2" customFormat="1" ht="102" customHeight="1" x14ac:dyDescent="0.3">
      <c r="E1" s="39" t="s">
        <v>418</v>
      </c>
      <c r="F1" s="27"/>
      <c r="G1" s="27"/>
      <c r="H1" s="27"/>
      <c r="M1" s="22"/>
      <c r="N1" s="40"/>
      <c r="T1" s="27"/>
    </row>
    <row r="2" spans="1:35" s="2" customFormat="1" ht="16.2" customHeight="1" x14ac:dyDescent="0.3">
      <c r="A2" s="28" t="s">
        <v>8379</v>
      </c>
      <c r="B2" s="28"/>
      <c r="G2" s="27"/>
      <c r="H2" s="27"/>
      <c r="M2" s="22"/>
      <c r="N2" s="40"/>
      <c r="T2" s="27"/>
    </row>
    <row r="3" spans="1:35" s="4" customFormat="1" ht="69" customHeight="1" x14ac:dyDescent="0.3">
      <c r="A3" s="35" t="s">
        <v>27</v>
      </c>
      <c r="B3" s="36" t="s">
        <v>8</v>
      </c>
      <c r="C3" s="30" t="s">
        <v>8</v>
      </c>
      <c r="D3" s="30" t="s">
        <v>8</v>
      </c>
      <c r="E3" s="30" t="s">
        <v>8</v>
      </c>
      <c r="F3" s="35" t="s">
        <v>27</v>
      </c>
      <c r="G3" s="30" t="s">
        <v>8</v>
      </c>
      <c r="H3" s="30" t="s">
        <v>8</v>
      </c>
      <c r="I3" s="30" t="s">
        <v>8</v>
      </c>
      <c r="J3" s="30" t="s">
        <v>8</v>
      </c>
      <c r="K3" s="30" t="s">
        <v>8</v>
      </c>
      <c r="L3" s="30" t="s">
        <v>8</v>
      </c>
      <c r="M3" s="30" t="s">
        <v>8</v>
      </c>
      <c r="N3" s="41" t="s">
        <v>8</v>
      </c>
      <c r="O3" s="30" t="s">
        <v>8</v>
      </c>
      <c r="P3" s="30" t="s">
        <v>8</v>
      </c>
      <c r="Q3" s="30" t="s">
        <v>8</v>
      </c>
      <c r="R3" s="30" t="s">
        <v>8</v>
      </c>
      <c r="S3" s="30" t="s">
        <v>8</v>
      </c>
      <c r="T3" s="30" t="s">
        <v>8</v>
      </c>
      <c r="U3" s="30" t="s">
        <v>8</v>
      </c>
      <c r="V3" s="35" t="s">
        <v>27</v>
      </c>
      <c r="W3" s="30" t="s">
        <v>8</v>
      </c>
      <c r="X3" s="30" t="s">
        <v>8</v>
      </c>
      <c r="Y3" s="30" t="s">
        <v>8</v>
      </c>
      <c r="Z3" s="30" t="s">
        <v>8</v>
      </c>
      <c r="AA3" s="35" t="s">
        <v>398</v>
      </c>
      <c r="AB3" s="35" t="s">
        <v>384</v>
      </c>
      <c r="AC3" s="35" t="s">
        <v>27</v>
      </c>
      <c r="AD3" s="30" t="s">
        <v>410</v>
      </c>
      <c r="AE3" s="30" t="s">
        <v>8</v>
      </c>
      <c r="AF3" s="30" t="s">
        <v>8</v>
      </c>
      <c r="AG3" s="30" t="s">
        <v>8</v>
      </c>
      <c r="AH3" s="30" t="s">
        <v>8</v>
      </c>
      <c r="AI3" s="30" t="s">
        <v>8</v>
      </c>
    </row>
    <row r="4" spans="1:35" s="3" customFormat="1" ht="17.399999999999999" customHeight="1" x14ac:dyDescent="0.3">
      <c r="A4" s="32" t="s">
        <v>403</v>
      </c>
      <c r="B4" s="37" t="s">
        <v>218</v>
      </c>
      <c r="C4" s="31" t="s">
        <v>218</v>
      </c>
      <c r="D4" s="31" t="s">
        <v>403</v>
      </c>
      <c r="E4" s="31" t="s">
        <v>378</v>
      </c>
      <c r="F4" s="32" t="s">
        <v>403</v>
      </c>
      <c r="G4" s="31" t="s">
        <v>379</v>
      </c>
      <c r="H4" s="31" t="s">
        <v>218</v>
      </c>
      <c r="I4" s="31" t="s">
        <v>218</v>
      </c>
      <c r="J4" s="31" t="s">
        <v>378</v>
      </c>
      <c r="K4" s="31" t="s">
        <v>218</v>
      </c>
      <c r="L4" s="33">
        <f>SUM(L6:L1000)</f>
        <v>0</v>
      </c>
      <c r="M4" s="31"/>
      <c r="N4" s="42"/>
      <c r="O4" s="31" t="s">
        <v>218</v>
      </c>
      <c r="P4" s="31"/>
      <c r="Q4" s="31" t="s">
        <v>217</v>
      </c>
      <c r="R4" s="31" t="s">
        <v>217</v>
      </c>
      <c r="S4" s="31" t="s">
        <v>218</v>
      </c>
      <c r="T4" s="31" t="s">
        <v>403</v>
      </c>
      <c r="U4" s="31" t="s">
        <v>378</v>
      </c>
      <c r="V4" s="32" t="s">
        <v>403</v>
      </c>
      <c r="W4" s="31" t="s">
        <v>379</v>
      </c>
      <c r="X4" s="31" t="s">
        <v>218</v>
      </c>
      <c r="Y4" s="31" t="s">
        <v>219</v>
      </c>
      <c r="Z4" s="31" t="s">
        <v>220</v>
      </c>
      <c r="AA4" s="32" t="s">
        <v>411</v>
      </c>
      <c r="AB4" s="32" t="s">
        <v>412</v>
      </c>
      <c r="AC4" s="32" t="s">
        <v>417</v>
      </c>
      <c r="AD4" s="31" t="s">
        <v>218</v>
      </c>
      <c r="AE4" s="31" t="s">
        <v>403</v>
      </c>
      <c r="AF4" s="31" t="s">
        <v>409</v>
      </c>
      <c r="AG4" s="31" t="s">
        <v>403</v>
      </c>
      <c r="AH4" s="31" t="s">
        <v>403</v>
      </c>
      <c r="AI4" s="31" t="s">
        <v>403</v>
      </c>
    </row>
    <row r="5" spans="1:35" s="17" customFormat="1" ht="19.8" customHeight="1" x14ac:dyDescent="0.3">
      <c r="A5" s="34" t="s">
        <v>399</v>
      </c>
      <c r="B5" s="38" t="s">
        <v>414</v>
      </c>
      <c r="C5" s="29" t="s">
        <v>25</v>
      </c>
      <c r="D5" s="29" t="s">
        <v>17</v>
      </c>
      <c r="E5" s="29" t="s">
        <v>382</v>
      </c>
      <c r="F5" s="34" t="s">
        <v>18</v>
      </c>
      <c r="G5" s="29" t="s">
        <v>19</v>
      </c>
      <c r="H5" s="29" t="s">
        <v>20</v>
      </c>
      <c r="I5" s="29" t="s">
        <v>380</v>
      </c>
      <c r="J5" s="29" t="s">
        <v>400</v>
      </c>
      <c r="K5" s="29" t="s">
        <v>401</v>
      </c>
      <c r="L5" s="29" t="s">
        <v>402</v>
      </c>
      <c r="M5" s="29" t="s">
        <v>28</v>
      </c>
      <c r="N5" s="43" t="s">
        <v>8376</v>
      </c>
      <c r="O5" s="29" t="s">
        <v>9</v>
      </c>
      <c r="P5" s="29" t="s">
        <v>13</v>
      </c>
      <c r="Q5" s="29" t="s">
        <v>14</v>
      </c>
      <c r="R5" s="29" t="s">
        <v>15</v>
      </c>
      <c r="S5" s="29" t="s">
        <v>26</v>
      </c>
      <c r="T5" s="29" t="s">
        <v>381</v>
      </c>
      <c r="U5" s="29" t="s">
        <v>377</v>
      </c>
      <c r="V5" s="34" t="s">
        <v>21</v>
      </c>
      <c r="W5" s="29" t="s">
        <v>22</v>
      </c>
      <c r="X5" s="29" t="s">
        <v>23</v>
      </c>
      <c r="Y5" s="29" t="s">
        <v>405</v>
      </c>
      <c r="Z5" s="29" t="s">
        <v>7</v>
      </c>
      <c r="AA5" s="34" t="s">
        <v>397</v>
      </c>
      <c r="AB5" s="34" t="s">
        <v>385</v>
      </c>
      <c r="AC5" s="34" t="s">
        <v>416</v>
      </c>
      <c r="AD5" s="29" t="s">
        <v>200</v>
      </c>
      <c r="AE5" s="29" t="s">
        <v>406</v>
      </c>
      <c r="AF5" s="29" t="s">
        <v>407</v>
      </c>
      <c r="AG5" s="29" t="s">
        <v>8377</v>
      </c>
      <c r="AH5" s="29" t="s">
        <v>8378</v>
      </c>
      <c r="AI5" s="29" t="s">
        <v>408</v>
      </c>
    </row>
    <row r="6" spans="1:35" x14ac:dyDescent="0.3">
      <c r="A6" s="5"/>
      <c r="B6" s="8"/>
      <c r="C6" s="8"/>
      <c r="D6" s="6"/>
      <c r="E6" s="6"/>
      <c r="F6" s="6"/>
      <c r="G6" s="26"/>
      <c r="H6" s="6"/>
      <c r="I6" s="6"/>
      <c r="J6" s="6"/>
      <c r="K6" s="6"/>
      <c r="L6" s="10"/>
      <c r="M6" s="23"/>
      <c r="N6" s="44"/>
      <c r="O6" s="25"/>
      <c r="P6" s="6"/>
      <c r="Q6" s="7"/>
      <c r="R6" s="7"/>
      <c r="S6" s="8"/>
      <c r="T6" s="6"/>
      <c r="U6" s="6"/>
      <c r="V6" s="6"/>
      <c r="W6" s="26"/>
      <c r="X6" s="6"/>
      <c r="Y6" s="12"/>
      <c r="Z6" s="11"/>
      <c r="AA6" s="6"/>
      <c r="AB6" s="7"/>
      <c r="AC6" s="7"/>
      <c r="AD6" s="6"/>
      <c r="AE6" s="6"/>
      <c r="AF6" s="6"/>
      <c r="AG6" s="26"/>
      <c r="AH6" s="9"/>
      <c r="AI6" s="9"/>
    </row>
    <row r="7" spans="1:35" x14ac:dyDescent="0.3">
      <c r="A7" s="5"/>
      <c r="B7" s="8"/>
      <c r="C7" s="8"/>
      <c r="D7" s="6"/>
      <c r="E7" s="6"/>
      <c r="F7" s="6"/>
      <c r="G7" s="26"/>
      <c r="H7" s="6"/>
      <c r="I7" s="6"/>
      <c r="J7" s="6"/>
      <c r="K7" s="6"/>
      <c r="L7" s="10"/>
      <c r="M7" s="23"/>
      <c r="N7" s="44"/>
      <c r="O7" s="25"/>
      <c r="P7" s="6"/>
      <c r="Q7" s="7"/>
      <c r="R7" s="7"/>
      <c r="S7" s="8"/>
      <c r="T7" s="6"/>
      <c r="U7" s="6"/>
      <c r="V7" s="6"/>
      <c r="W7" s="26"/>
      <c r="X7" s="6"/>
      <c r="Y7" s="12"/>
      <c r="Z7" s="11"/>
      <c r="AA7" s="6"/>
      <c r="AB7" s="7"/>
      <c r="AC7" s="7"/>
      <c r="AD7" s="6"/>
      <c r="AE7" s="6"/>
      <c r="AF7" s="6"/>
      <c r="AG7" s="26"/>
      <c r="AH7" s="9"/>
      <c r="AI7" s="9"/>
    </row>
    <row r="8" spans="1:35" x14ac:dyDescent="0.3">
      <c r="A8" s="5"/>
      <c r="B8" s="8"/>
      <c r="C8" s="8"/>
      <c r="D8" s="6"/>
      <c r="E8" s="6"/>
      <c r="F8" s="6"/>
      <c r="G8" s="26"/>
      <c r="H8" s="6"/>
      <c r="I8" s="6"/>
      <c r="J8" s="6"/>
      <c r="K8" s="6"/>
      <c r="L8" s="10"/>
      <c r="M8" s="23"/>
      <c r="N8" s="44"/>
      <c r="O8" s="25"/>
      <c r="P8" s="6"/>
      <c r="Q8" s="7"/>
      <c r="R8" s="7"/>
      <c r="S8" s="8"/>
      <c r="T8" s="6"/>
      <c r="U8" s="6"/>
      <c r="V8" s="6"/>
      <c r="W8" s="26"/>
      <c r="X8" s="6"/>
      <c r="Y8" s="12"/>
      <c r="Z8" s="11"/>
      <c r="AA8" s="6"/>
      <c r="AB8" s="7"/>
      <c r="AC8" s="7"/>
      <c r="AD8" s="6"/>
      <c r="AE8" s="6"/>
      <c r="AF8" s="6"/>
      <c r="AG8" s="26"/>
      <c r="AH8" s="9"/>
      <c r="AI8" s="9"/>
    </row>
    <row r="9" spans="1:35" x14ac:dyDescent="0.3">
      <c r="A9" s="5"/>
      <c r="B9" s="8"/>
      <c r="C9" s="8"/>
      <c r="D9" s="6"/>
      <c r="E9" s="6"/>
      <c r="F9" s="6"/>
      <c r="G9" s="26"/>
      <c r="H9" s="6"/>
      <c r="I9" s="6"/>
      <c r="J9" s="6"/>
      <c r="K9" s="6"/>
      <c r="L9" s="10"/>
      <c r="M9" s="23"/>
      <c r="N9" s="44"/>
      <c r="O9" s="25"/>
      <c r="P9" s="6"/>
      <c r="Q9" s="7"/>
      <c r="R9" s="7"/>
      <c r="S9" s="8"/>
      <c r="T9" s="6"/>
      <c r="U9" s="6"/>
      <c r="V9" s="6"/>
      <c r="W9" s="26"/>
      <c r="X9" s="6"/>
      <c r="Y9" s="12"/>
      <c r="Z9" s="11"/>
      <c r="AA9" s="6"/>
      <c r="AB9" s="7"/>
      <c r="AC9" s="7"/>
      <c r="AD9" s="6"/>
      <c r="AE9" s="6"/>
      <c r="AF9" s="6"/>
      <c r="AG9" s="26"/>
      <c r="AH9" s="9"/>
      <c r="AI9" s="9"/>
    </row>
    <row r="10" spans="1:35" x14ac:dyDescent="0.3">
      <c r="A10" s="5"/>
      <c r="B10" s="8"/>
      <c r="C10" s="8"/>
      <c r="D10" s="6"/>
      <c r="E10" s="6"/>
      <c r="F10" s="6"/>
      <c r="G10" s="26"/>
      <c r="H10" s="6"/>
      <c r="I10" s="6"/>
      <c r="J10" s="6"/>
      <c r="K10" s="6"/>
      <c r="L10" s="10"/>
      <c r="M10" s="23"/>
      <c r="N10" s="44"/>
      <c r="O10" s="25"/>
      <c r="P10" s="6"/>
      <c r="Q10" s="7"/>
      <c r="R10" s="7"/>
      <c r="S10" s="8"/>
      <c r="T10" s="6"/>
      <c r="U10" s="6"/>
      <c r="V10" s="6"/>
      <c r="W10" s="26"/>
      <c r="X10" s="6"/>
      <c r="Y10" s="12"/>
      <c r="Z10" s="11"/>
      <c r="AA10" s="6"/>
      <c r="AB10" s="7"/>
      <c r="AC10" s="7"/>
      <c r="AD10" s="6"/>
      <c r="AE10" s="6"/>
      <c r="AF10" s="6"/>
      <c r="AG10" s="26"/>
      <c r="AH10" s="9"/>
      <c r="AI10" s="9"/>
    </row>
    <row r="11" spans="1:35" x14ac:dyDescent="0.3">
      <c r="A11" s="5"/>
      <c r="B11" s="8"/>
      <c r="C11" s="8"/>
      <c r="D11" s="6"/>
      <c r="E11" s="6"/>
      <c r="F11" s="6"/>
      <c r="G11" s="26"/>
      <c r="H11" s="6"/>
      <c r="I11" s="6"/>
      <c r="J11" s="6"/>
      <c r="K11" s="6"/>
      <c r="L11" s="10"/>
      <c r="M11" s="23"/>
      <c r="N11" s="44"/>
      <c r="O11" s="25"/>
      <c r="P11" s="6"/>
      <c r="Q11" s="7"/>
      <c r="R11" s="7"/>
      <c r="S11" s="8"/>
      <c r="T11" s="6"/>
      <c r="U11" s="6"/>
      <c r="V11" s="6"/>
      <c r="W11" s="26"/>
      <c r="X11" s="6"/>
      <c r="Y11" s="12"/>
      <c r="Z11" s="11"/>
      <c r="AA11" s="6"/>
      <c r="AB11" s="7"/>
      <c r="AC11" s="7"/>
      <c r="AD11" s="6"/>
      <c r="AE11" s="6"/>
      <c r="AF11" s="6"/>
      <c r="AG11" s="26"/>
      <c r="AH11" s="9"/>
      <c r="AI11" s="9"/>
    </row>
    <row r="12" spans="1:35" x14ac:dyDescent="0.3">
      <c r="A12" s="5"/>
      <c r="B12" s="8"/>
      <c r="C12" s="8"/>
      <c r="D12" s="6"/>
      <c r="E12" s="6"/>
      <c r="F12" s="6"/>
      <c r="G12" s="26"/>
      <c r="H12" s="6"/>
      <c r="I12" s="6"/>
      <c r="J12" s="6"/>
      <c r="K12" s="6"/>
      <c r="L12" s="10"/>
      <c r="M12" s="23"/>
      <c r="N12" s="44"/>
      <c r="O12" s="25"/>
      <c r="P12" s="6"/>
      <c r="Q12" s="7"/>
      <c r="R12" s="7"/>
      <c r="S12" s="8"/>
      <c r="T12" s="6"/>
      <c r="U12" s="6"/>
      <c r="V12" s="6"/>
      <c r="W12" s="26"/>
      <c r="X12" s="6"/>
      <c r="Y12" s="12"/>
      <c r="Z12" s="11"/>
      <c r="AA12" s="6"/>
      <c r="AB12" s="7"/>
      <c r="AC12" s="7"/>
      <c r="AD12" s="6"/>
      <c r="AE12" s="6"/>
      <c r="AF12" s="6"/>
      <c r="AG12" s="26"/>
      <c r="AH12" s="9"/>
      <c r="AI12" s="9"/>
    </row>
    <row r="13" spans="1:35" x14ac:dyDescent="0.3">
      <c r="A13" s="5"/>
      <c r="B13" s="8"/>
      <c r="C13" s="8"/>
      <c r="D13" s="6"/>
      <c r="E13" s="6"/>
      <c r="F13" s="6"/>
      <c r="G13" s="26"/>
      <c r="H13" s="6"/>
      <c r="I13" s="6"/>
      <c r="J13" s="6"/>
      <c r="K13" s="6"/>
      <c r="L13" s="10"/>
      <c r="M13" s="23"/>
      <c r="N13" s="44"/>
      <c r="O13" s="25"/>
      <c r="P13" s="6"/>
      <c r="Q13" s="7"/>
      <c r="R13" s="7"/>
      <c r="S13" s="8"/>
      <c r="T13" s="6"/>
      <c r="U13" s="6"/>
      <c r="V13" s="6"/>
      <c r="W13" s="26"/>
      <c r="X13" s="6"/>
      <c r="Y13" s="12"/>
      <c r="Z13" s="11"/>
      <c r="AA13" s="6"/>
      <c r="AB13" s="7"/>
      <c r="AC13" s="7"/>
      <c r="AD13" s="6"/>
      <c r="AE13" s="6"/>
      <c r="AF13" s="6"/>
      <c r="AG13" s="26"/>
      <c r="AH13" s="9"/>
      <c r="AI13" s="9"/>
    </row>
    <row r="14" spans="1:35" x14ac:dyDescent="0.3">
      <c r="A14" s="5"/>
      <c r="B14" s="8"/>
      <c r="C14" s="8"/>
      <c r="D14" s="6"/>
      <c r="E14" s="6"/>
      <c r="F14" s="6"/>
      <c r="G14" s="26"/>
      <c r="H14" s="6"/>
      <c r="I14" s="6"/>
      <c r="J14" s="6"/>
      <c r="K14" s="6"/>
      <c r="L14" s="10"/>
      <c r="M14" s="23"/>
      <c r="N14" s="44"/>
      <c r="O14" s="25"/>
      <c r="P14" s="6"/>
      <c r="Q14" s="7"/>
      <c r="R14" s="7"/>
      <c r="S14" s="8"/>
      <c r="T14" s="6"/>
      <c r="U14" s="6"/>
      <c r="V14" s="6"/>
      <c r="W14" s="26"/>
      <c r="X14" s="6"/>
      <c r="Y14" s="12"/>
      <c r="Z14" s="11"/>
      <c r="AA14" s="6"/>
      <c r="AB14" s="7"/>
      <c r="AC14" s="7"/>
      <c r="AD14" s="6"/>
      <c r="AE14" s="6"/>
      <c r="AF14" s="6"/>
      <c r="AG14" s="26"/>
      <c r="AH14" s="9"/>
      <c r="AI14" s="9"/>
    </row>
    <row r="15" spans="1:35" x14ac:dyDescent="0.3">
      <c r="A15" s="5"/>
      <c r="B15" s="8"/>
      <c r="C15" s="8"/>
      <c r="D15" s="6"/>
      <c r="E15" s="6"/>
      <c r="F15" s="6"/>
      <c r="G15" s="26"/>
      <c r="H15" s="6"/>
      <c r="I15" s="6"/>
      <c r="J15" s="6"/>
      <c r="K15" s="6"/>
      <c r="L15" s="10"/>
      <c r="M15" s="23"/>
      <c r="N15" s="44"/>
      <c r="O15" s="25"/>
      <c r="P15" s="6"/>
      <c r="Q15" s="7"/>
      <c r="R15" s="7"/>
      <c r="S15" s="8"/>
      <c r="T15" s="6"/>
      <c r="U15" s="6"/>
      <c r="V15" s="6"/>
      <c r="W15" s="26"/>
      <c r="X15" s="6"/>
      <c r="Y15" s="12"/>
      <c r="Z15" s="11"/>
      <c r="AA15" s="6"/>
      <c r="AB15" s="7"/>
      <c r="AC15" s="7"/>
      <c r="AD15" s="6"/>
      <c r="AE15" s="6"/>
      <c r="AF15" s="6"/>
      <c r="AG15" s="26"/>
      <c r="AH15" s="9"/>
      <c r="AI15" s="9"/>
    </row>
    <row r="16" spans="1:35" x14ac:dyDescent="0.3">
      <c r="A16" s="5"/>
      <c r="B16" s="8"/>
      <c r="C16" s="8"/>
      <c r="D16" s="6"/>
      <c r="E16" s="6"/>
      <c r="F16" s="6"/>
      <c r="G16" s="26"/>
      <c r="H16" s="6"/>
      <c r="I16" s="6"/>
      <c r="J16" s="6"/>
      <c r="K16" s="6"/>
      <c r="L16" s="10"/>
      <c r="M16" s="23"/>
      <c r="N16" s="44"/>
      <c r="O16" s="25"/>
      <c r="P16" s="6"/>
      <c r="Q16" s="7"/>
      <c r="R16" s="7"/>
      <c r="S16" s="8"/>
      <c r="T16" s="6"/>
      <c r="U16" s="6"/>
      <c r="V16" s="6"/>
      <c r="W16" s="26"/>
      <c r="X16" s="6"/>
      <c r="Y16" s="12"/>
      <c r="Z16" s="11"/>
      <c r="AA16" s="6"/>
      <c r="AB16" s="7"/>
      <c r="AC16" s="7"/>
      <c r="AD16" s="6"/>
      <c r="AE16" s="6"/>
      <c r="AF16" s="6"/>
      <c r="AG16" s="26"/>
      <c r="AH16" s="9"/>
      <c r="AI16" s="9"/>
    </row>
    <row r="17" spans="1:35" x14ac:dyDescent="0.3">
      <c r="A17" s="5"/>
      <c r="B17" s="8"/>
      <c r="C17" s="8"/>
      <c r="D17" s="6"/>
      <c r="E17" s="6"/>
      <c r="F17" s="6"/>
      <c r="G17" s="26"/>
      <c r="H17" s="6"/>
      <c r="I17" s="6"/>
      <c r="J17" s="6"/>
      <c r="K17" s="6"/>
      <c r="L17" s="10"/>
      <c r="M17" s="23"/>
      <c r="N17" s="44"/>
      <c r="O17" s="25"/>
      <c r="P17" s="6"/>
      <c r="Q17" s="7"/>
      <c r="R17" s="7"/>
      <c r="S17" s="8"/>
      <c r="T17" s="6"/>
      <c r="U17" s="6"/>
      <c r="V17" s="6"/>
      <c r="W17" s="26"/>
      <c r="X17" s="6"/>
      <c r="Y17" s="12"/>
      <c r="Z17" s="11"/>
      <c r="AA17" s="6"/>
      <c r="AB17" s="7"/>
      <c r="AC17" s="7"/>
      <c r="AD17" s="6"/>
      <c r="AE17" s="6"/>
      <c r="AF17" s="6"/>
      <c r="AG17" s="26"/>
      <c r="AH17" s="9"/>
      <c r="AI17" s="9"/>
    </row>
    <row r="18" spans="1:35" x14ac:dyDescent="0.3">
      <c r="A18" s="5"/>
      <c r="B18" s="8"/>
      <c r="C18" s="8"/>
      <c r="D18" s="6"/>
      <c r="E18" s="6"/>
      <c r="F18" s="6"/>
      <c r="G18" s="26"/>
      <c r="H18" s="6"/>
      <c r="I18" s="6"/>
      <c r="J18" s="6"/>
      <c r="K18" s="6"/>
      <c r="L18" s="10"/>
      <c r="M18" s="23"/>
      <c r="N18" s="44"/>
      <c r="O18" s="25"/>
      <c r="P18" s="6"/>
      <c r="Q18" s="7"/>
      <c r="R18" s="7"/>
      <c r="S18" s="8"/>
      <c r="T18" s="6"/>
      <c r="U18" s="6"/>
      <c r="V18" s="6"/>
      <c r="W18" s="26"/>
      <c r="X18" s="6"/>
      <c r="Y18" s="12"/>
      <c r="Z18" s="11"/>
      <c r="AA18" s="6"/>
      <c r="AB18" s="7"/>
      <c r="AC18" s="7"/>
      <c r="AD18" s="6"/>
      <c r="AE18" s="6"/>
      <c r="AF18" s="6"/>
      <c r="AG18" s="26"/>
      <c r="AH18" s="9"/>
      <c r="AI18" s="9"/>
    </row>
    <row r="19" spans="1:35" x14ac:dyDescent="0.3">
      <c r="A19" s="5"/>
      <c r="B19" s="8"/>
      <c r="C19" s="8"/>
      <c r="D19" s="6"/>
      <c r="E19" s="6"/>
      <c r="F19" s="6"/>
      <c r="G19" s="26"/>
      <c r="H19" s="6"/>
      <c r="I19" s="6"/>
      <c r="J19" s="6"/>
      <c r="K19" s="6"/>
      <c r="L19" s="10"/>
      <c r="M19" s="23"/>
      <c r="N19" s="44"/>
      <c r="O19" s="25"/>
      <c r="P19" s="6"/>
      <c r="Q19" s="7"/>
      <c r="R19" s="7"/>
      <c r="S19" s="8"/>
      <c r="T19" s="6"/>
      <c r="U19" s="6"/>
      <c r="V19" s="6"/>
      <c r="W19" s="26"/>
      <c r="X19" s="6"/>
      <c r="Y19" s="12"/>
      <c r="Z19" s="11"/>
      <c r="AA19" s="6"/>
      <c r="AB19" s="7"/>
      <c r="AC19" s="7"/>
      <c r="AD19" s="6"/>
      <c r="AE19" s="6"/>
      <c r="AF19" s="6"/>
      <c r="AG19" s="26"/>
      <c r="AH19" s="9"/>
      <c r="AI19" s="9"/>
    </row>
    <row r="20" spans="1:35" x14ac:dyDescent="0.3">
      <c r="A20" s="5"/>
      <c r="B20" s="8"/>
      <c r="C20" s="8"/>
      <c r="D20" s="6"/>
      <c r="E20" s="6"/>
      <c r="F20" s="6"/>
      <c r="G20" s="26"/>
      <c r="H20" s="6"/>
      <c r="I20" s="6"/>
      <c r="J20" s="6"/>
      <c r="K20" s="6"/>
      <c r="L20" s="10"/>
      <c r="M20" s="23"/>
      <c r="N20" s="44"/>
      <c r="O20" s="25"/>
      <c r="P20" s="6"/>
      <c r="Q20" s="7"/>
      <c r="R20" s="7"/>
      <c r="S20" s="8"/>
      <c r="T20" s="6"/>
      <c r="U20" s="6"/>
      <c r="V20" s="6"/>
      <c r="W20" s="26"/>
      <c r="X20" s="6"/>
      <c r="Y20" s="12"/>
      <c r="Z20" s="11"/>
      <c r="AA20" s="6"/>
      <c r="AB20" s="7"/>
      <c r="AC20" s="7"/>
      <c r="AD20" s="6"/>
      <c r="AE20" s="6"/>
      <c r="AF20" s="6"/>
      <c r="AG20" s="26"/>
      <c r="AH20" s="9"/>
      <c r="AI20" s="9"/>
    </row>
    <row r="21" spans="1:35" x14ac:dyDescent="0.3">
      <c r="A21" s="5"/>
      <c r="B21" s="8"/>
      <c r="C21" s="8"/>
      <c r="D21" s="6"/>
      <c r="E21" s="6"/>
      <c r="F21" s="6"/>
      <c r="G21" s="26"/>
      <c r="H21" s="6"/>
      <c r="I21" s="6"/>
      <c r="J21" s="6"/>
      <c r="K21" s="6"/>
      <c r="L21" s="10"/>
      <c r="M21" s="23"/>
      <c r="N21" s="44"/>
      <c r="O21" s="25"/>
      <c r="P21" s="6"/>
      <c r="Q21" s="7"/>
      <c r="R21" s="7"/>
      <c r="S21" s="8"/>
      <c r="T21" s="6"/>
      <c r="U21" s="6"/>
      <c r="V21" s="6"/>
      <c r="W21" s="26"/>
      <c r="X21" s="6"/>
      <c r="Y21" s="12"/>
      <c r="Z21" s="11"/>
      <c r="AA21" s="6"/>
      <c r="AB21" s="7"/>
      <c r="AC21" s="7"/>
      <c r="AD21" s="6"/>
      <c r="AE21" s="6"/>
      <c r="AF21" s="6"/>
      <c r="AG21" s="26"/>
      <c r="AH21" s="9"/>
      <c r="AI21" s="9"/>
    </row>
    <row r="22" spans="1:35" x14ac:dyDescent="0.3">
      <c r="A22" s="5"/>
      <c r="B22" s="8"/>
      <c r="C22" s="8"/>
      <c r="D22" s="6"/>
      <c r="E22" s="6"/>
      <c r="F22" s="6"/>
      <c r="G22" s="26"/>
      <c r="H22" s="6"/>
      <c r="I22" s="6"/>
      <c r="J22" s="6"/>
      <c r="K22" s="6"/>
      <c r="L22" s="10"/>
      <c r="M22" s="23"/>
      <c r="N22" s="44"/>
      <c r="O22" s="25"/>
      <c r="P22" s="6"/>
      <c r="Q22" s="7"/>
      <c r="R22" s="7"/>
      <c r="S22" s="8"/>
      <c r="T22" s="6"/>
      <c r="U22" s="6"/>
      <c r="V22" s="6"/>
      <c r="W22" s="26"/>
      <c r="X22" s="6"/>
      <c r="Y22" s="12"/>
      <c r="Z22" s="11"/>
      <c r="AA22" s="6"/>
      <c r="AB22" s="7"/>
      <c r="AC22" s="7"/>
      <c r="AD22" s="6"/>
      <c r="AE22" s="6"/>
      <c r="AF22" s="6"/>
      <c r="AG22" s="26"/>
      <c r="AH22" s="9"/>
      <c r="AI22" s="9"/>
    </row>
    <row r="23" spans="1:35" x14ac:dyDescent="0.3">
      <c r="A23" s="5"/>
      <c r="B23" s="8"/>
      <c r="C23" s="8"/>
      <c r="D23" s="6"/>
      <c r="E23" s="6"/>
      <c r="F23" s="6"/>
      <c r="G23" s="26"/>
      <c r="H23" s="6"/>
      <c r="I23" s="6"/>
      <c r="J23" s="6"/>
      <c r="K23" s="6"/>
      <c r="L23" s="10"/>
      <c r="M23" s="23"/>
      <c r="N23" s="44"/>
      <c r="O23" s="25"/>
      <c r="P23" s="6"/>
      <c r="Q23" s="7"/>
      <c r="R23" s="7"/>
      <c r="S23" s="8"/>
      <c r="T23" s="6"/>
      <c r="U23" s="6"/>
      <c r="V23" s="6"/>
      <c r="W23" s="26"/>
      <c r="X23" s="6"/>
      <c r="Y23" s="12"/>
      <c r="Z23" s="11"/>
      <c r="AA23" s="6"/>
      <c r="AB23" s="7"/>
      <c r="AC23" s="7"/>
      <c r="AD23" s="6"/>
      <c r="AE23" s="6"/>
      <c r="AF23" s="6"/>
      <c r="AG23" s="26"/>
      <c r="AH23" s="9"/>
      <c r="AI23" s="9"/>
    </row>
    <row r="24" spans="1:35" x14ac:dyDescent="0.3">
      <c r="A24" s="5"/>
      <c r="B24" s="8"/>
      <c r="C24" s="8"/>
      <c r="D24" s="6"/>
      <c r="E24" s="6"/>
      <c r="F24" s="6"/>
      <c r="G24" s="26"/>
      <c r="H24" s="6"/>
      <c r="I24" s="6"/>
      <c r="J24" s="6"/>
      <c r="K24" s="6"/>
      <c r="L24" s="10"/>
      <c r="M24" s="23"/>
      <c r="N24" s="44"/>
      <c r="O24" s="25"/>
      <c r="P24" s="6"/>
      <c r="Q24" s="7"/>
      <c r="R24" s="7"/>
      <c r="S24" s="8"/>
      <c r="T24" s="6"/>
      <c r="U24" s="6"/>
      <c r="V24" s="6"/>
      <c r="W24" s="26"/>
      <c r="X24" s="6"/>
      <c r="Y24" s="12"/>
      <c r="Z24" s="11"/>
      <c r="AA24" s="6"/>
      <c r="AB24" s="7"/>
      <c r="AC24" s="7"/>
      <c r="AD24" s="6"/>
      <c r="AE24" s="6"/>
      <c r="AF24" s="6"/>
      <c r="AG24" s="26"/>
      <c r="AH24" s="9"/>
      <c r="AI24" s="9"/>
    </row>
    <row r="25" spans="1:35" x14ac:dyDescent="0.3">
      <c r="A25" s="5"/>
      <c r="B25" s="8"/>
      <c r="C25" s="8"/>
      <c r="D25" s="6"/>
      <c r="E25" s="6"/>
      <c r="F25" s="6"/>
      <c r="G25" s="26"/>
      <c r="H25" s="6"/>
      <c r="I25" s="6"/>
      <c r="J25" s="6"/>
      <c r="K25" s="6"/>
      <c r="L25" s="10"/>
      <c r="M25" s="23"/>
      <c r="N25" s="44"/>
      <c r="O25" s="25"/>
      <c r="P25" s="6"/>
      <c r="Q25" s="7"/>
      <c r="R25" s="7"/>
      <c r="S25" s="8"/>
      <c r="T25" s="6"/>
      <c r="U25" s="6"/>
      <c r="V25" s="6"/>
      <c r="W25" s="26"/>
      <c r="X25" s="6"/>
      <c r="Y25" s="12"/>
      <c r="Z25" s="11"/>
      <c r="AA25" s="6"/>
      <c r="AB25" s="7"/>
      <c r="AC25" s="7"/>
      <c r="AD25" s="6"/>
      <c r="AE25" s="6"/>
      <c r="AF25" s="6"/>
      <c r="AG25" s="26"/>
      <c r="AH25" s="9"/>
      <c r="AI25" s="9"/>
    </row>
    <row r="26" spans="1:35" x14ac:dyDescent="0.3">
      <c r="A26" s="5"/>
      <c r="B26" s="8"/>
      <c r="C26" s="8"/>
      <c r="D26" s="6"/>
      <c r="E26" s="6"/>
      <c r="F26" s="6"/>
      <c r="G26" s="26"/>
      <c r="H26" s="6"/>
      <c r="I26" s="6"/>
      <c r="J26" s="6"/>
      <c r="K26" s="6"/>
      <c r="L26" s="10"/>
      <c r="M26" s="23"/>
      <c r="N26" s="44"/>
      <c r="O26" s="25"/>
      <c r="P26" s="6"/>
      <c r="Q26" s="7"/>
      <c r="R26" s="7"/>
      <c r="S26" s="8"/>
      <c r="T26" s="6"/>
      <c r="U26" s="6"/>
      <c r="V26" s="6"/>
      <c r="W26" s="26"/>
      <c r="X26" s="6"/>
      <c r="Y26" s="12"/>
      <c r="Z26" s="11"/>
      <c r="AA26" s="6"/>
      <c r="AB26" s="7"/>
      <c r="AC26" s="7"/>
      <c r="AD26" s="6"/>
      <c r="AE26" s="6"/>
      <c r="AF26" s="6"/>
      <c r="AG26" s="26"/>
      <c r="AH26" s="9"/>
      <c r="AI26" s="9"/>
    </row>
    <row r="27" spans="1:35" x14ac:dyDescent="0.3">
      <c r="A27" s="5"/>
      <c r="B27" s="8"/>
      <c r="C27" s="8"/>
      <c r="D27" s="6"/>
      <c r="E27" s="6"/>
      <c r="F27" s="6"/>
      <c r="G27" s="26"/>
      <c r="H27" s="6"/>
      <c r="I27" s="6"/>
      <c r="J27" s="6"/>
      <c r="K27" s="6"/>
      <c r="L27" s="10"/>
      <c r="M27" s="23"/>
      <c r="N27" s="44"/>
      <c r="O27" s="25"/>
      <c r="P27" s="6"/>
      <c r="Q27" s="7"/>
      <c r="R27" s="7"/>
      <c r="S27" s="8"/>
      <c r="T27" s="6"/>
      <c r="U27" s="6"/>
      <c r="V27" s="6"/>
      <c r="W27" s="26"/>
      <c r="X27" s="6"/>
      <c r="Y27" s="12"/>
      <c r="Z27" s="11"/>
      <c r="AA27" s="6"/>
      <c r="AB27" s="7"/>
      <c r="AC27" s="7"/>
      <c r="AD27" s="6"/>
      <c r="AE27" s="6"/>
      <c r="AF27" s="6"/>
      <c r="AG27" s="26"/>
      <c r="AH27" s="9"/>
      <c r="AI27" s="9"/>
    </row>
    <row r="28" spans="1:35" x14ac:dyDescent="0.3">
      <c r="A28" s="5"/>
      <c r="B28" s="8"/>
      <c r="C28" s="8"/>
      <c r="D28" s="6"/>
      <c r="E28" s="6"/>
      <c r="F28" s="6"/>
      <c r="G28" s="26"/>
      <c r="H28" s="6"/>
      <c r="I28" s="6"/>
      <c r="J28" s="6"/>
      <c r="K28" s="6"/>
      <c r="L28" s="10"/>
      <c r="M28" s="23"/>
      <c r="N28" s="44"/>
      <c r="O28" s="25"/>
      <c r="P28" s="6"/>
      <c r="Q28" s="7"/>
      <c r="R28" s="7"/>
      <c r="S28" s="8"/>
      <c r="T28" s="6"/>
      <c r="U28" s="6"/>
      <c r="V28" s="6"/>
      <c r="W28" s="26"/>
      <c r="X28" s="6"/>
      <c r="Y28" s="12"/>
      <c r="Z28" s="11"/>
      <c r="AA28" s="6"/>
      <c r="AB28" s="7"/>
      <c r="AC28" s="7"/>
      <c r="AD28" s="6"/>
      <c r="AE28" s="6"/>
      <c r="AF28" s="6"/>
      <c r="AG28" s="26"/>
      <c r="AH28" s="9"/>
      <c r="AI28" s="9"/>
    </row>
    <row r="29" spans="1:35" x14ac:dyDescent="0.3">
      <c r="A29" s="5"/>
      <c r="B29" s="8"/>
      <c r="C29" s="8"/>
      <c r="D29" s="6"/>
      <c r="E29" s="6"/>
      <c r="F29" s="6"/>
      <c r="G29" s="26"/>
      <c r="H29" s="6"/>
      <c r="I29" s="6"/>
      <c r="J29" s="6"/>
      <c r="K29" s="6"/>
      <c r="L29" s="10"/>
      <c r="M29" s="23"/>
      <c r="N29" s="44"/>
      <c r="O29" s="25"/>
      <c r="P29" s="6"/>
      <c r="Q29" s="7"/>
      <c r="R29" s="7"/>
      <c r="S29" s="8"/>
      <c r="T29" s="6"/>
      <c r="U29" s="6"/>
      <c r="V29" s="6"/>
      <c r="W29" s="26"/>
      <c r="X29" s="6"/>
      <c r="Y29" s="12"/>
      <c r="Z29" s="11"/>
      <c r="AA29" s="6"/>
      <c r="AB29" s="7"/>
      <c r="AC29" s="7"/>
      <c r="AD29" s="6"/>
      <c r="AE29" s="6"/>
      <c r="AF29" s="6"/>
      <c r="AG29" s="26"/>
      <c r="AH29" s="9"/>
      <c r="AI29" s="9"/>
    </row>
    <row r="30" spans="1:35" x14ac:dyDescent="0.3">
      <c r="A30" s="5"/>
      <c r="B30" s="8"/>
      <c r="C30" s="8"/>
      <c r="D30" s="6"/>
      <c r="E30" s="6"/>
      <c r="F30" s="6"/>
      <c r="G30" s="26"/>
      <c r="H30" s="6"/>
      <c r="I30" s="6"/>
      <c r="J30" s="6"/>
      <c r="K30" s="6"/>
      <c r="L30" s="10"/>
      <c r="M30" s="23"/>
      <c r="N30" s="44"/>
      <c r="O30" s="25"/>
      <c r="P30" s="6"/>
      <c r="Q30" s="7"/>
      <c r="R30" s="7"/>
      <c r="S30" s="8"/>
      <c r="T30" s="6"/>
      <c r="U30" s="6"/>
      <c r="V30" s="6"/>
      <c r="W30" s="26"/>
      <c r="X30" s="6"/>
      <c r="Y30" s="12"/>
      <c r="Z30" s="11"/>
      <c r="AA30" s="6"/>
      <c r="AB30" s="7"/>
      <c r="AC30" s="7"/>
      <c r="AD30" s="6"/>
      <c r="AE30" s="6"/>
      <c r="AF30" s="6"/>
      <c r="AG30" s="26"/>
      <c r="AH30" s="9"/>
      <c r="AI30" s="9"/>
    </row>
    <row r="31" spans="1:35" x14ac:dyDescent="0.3">
      <c r="A31" s="5"/>
      <c r="B31" s="8"/>
      <c r="C31" s="8"/>
      <c r="D31" s="6"/>
      <c r="E31" s="6"/>
      <c r="F31" s="6"/>
      <c r="G31" s="26"/>
      <c r="H31" s="6"/>
      <c r="I31" s="6"/>
      <c r="J31" s="6"/>
      <c r="K31" s="6"/>
      <c r="L31" s="10"/>
      <c r="M31" s="23"/>
      <c r="N31" s="44"/>
      <c r="O31" s="25"/>
      <c r="P31" s="6"/>
      <c r="Q31" s="7"/>
      <c r="R31" s="7"/>
      <c r="S31" s="8"/>
      <c r="T31" s="6"/>
      <c r="U31" s="6"/>
      <c r="V31" s="6"/>
      <c r="W31" s="26"/>
      <c r="X31" s="6"/>
      <c r="Y31" s="12"/>
      <c r="Z31" s="11"/>
      <c r="AA31" s="6"/>
      <c r="AB31" s="7"/>
      <c r="AC31" s="7"/>
      <c r="AD31" s="6"/>
      <c r="AE31" s="6"/>
      <c r="AF31" s="6"/>
      <c r="AG31" s="26"/>
      <c r="AH31" s="9"/>
      <c r="AI31" s="9"/>
    </row>
    <row r="32" spans="1:35" x14ac:dyDescent="0.3">
      <c r="A32" s="5"/>
      <c r="B32" s="8"/>
      <c r="C32" s="8"/>
      <c r="D32" s="6"/>
      <c r="E32" s="6"/>
      <c r="F32" s="6"/>
      <c r="G32" s="26"/>
      <c r="H32" s="6"/>
      <c r="I32" s="6"/>
      <c r="J32" s="6"/>
      <c r="K32" s="6"/>
      <c r="L32" s="10"/>
      <c r="M32" s="23"/>
      <c r="N32" s="44"/>
      <c r="O32" s="25"/>
      <c r="P32" s="6"/>
      <c r="Q32" s="7"/>
      <c r="R32" s="7"/>
      <c r="S32" s="8"/>
      <c r="T32" s="6"/>
      <c r="U32" s="6"/>
      <c r="V32" s="6"/>
      <c r="W32" s="26"/>
      <c r="X32" s="6"/>
      <c r="Y32" s="12"/>
      <c r="Z32" s="11"/>
      <c r="AA32" s="6"/>
      <c r="AB32" s="7"/>
      <c r="AC32" s="7"/>
      <c r="AD32" s="6"/>
      <c r="AE32" s="6"/>
      <c r="AF32" s="6"/>
      <c r="AG32" s="26"/>
      <c r="AH32" s="9"/>
      <c r="AI32" s="9"/>
    </row>
    <row r="33" spans="1:35" x14ac:dyDescent="0.3">
      <c r="A33" s="5"/>
      <c r="B33" s="8"/>
      <c r="C33" s="8"/>
      <c r="D33" s="6"/>
      <c r="E33" s="6"/>
      <c r="F33" s="6"/>
      <c r="G33" s="26"/>
      <c r="H33" s="6"/>
      <c r="I33" s="6"/>
      <c r="J33" s="6"/>
      <c r="K33" s="6"/>
      <c r="L33" s="10"/>
      <c r="M33" s="23"/>
      <c r="N33" s="44"/>
      <c r="O33" s="25"/>
      <c r="P33" s="6"/>
      <c r="Q33" s="7"/>
      <c r="R33" s="7"/>
      <c r="S33" s="8"/>
      <c r="T33" s="6"/>
      <c r="U33" s="6"/>
      <c r="V33" s="6"/>
      <c r="W33" s="26"/>
      <c r="X33" s="6"/>
      <c r="Y33" s="12"/>
      <c r="Z33" s="11"/>
      <c r="AA33" s="6"/>
      <c r="AB33" s="7"/>
      <c r="AC33" s="7"/>
      <c r="AD33" s="6"/>
      <c r="AE33" s="6"/>
      <c r="AF33" s="6"/>
      <c r="AG33" s="26"/>
      <c r="AH33" s="9"/>
      <c r="AI33" s="9"/>
    </row>
    <row r="34" spans="1:35" x14ac:dyDescent="0.3">
      <c r="A34" s="5"/>
      <c r="B34" s="8"/>
      <c r="C34" s="8"/>
      <c r="D34" s="6"/>
      <c r="E34" s="6"/>
      <c r="F34" s="6"/>
      <c r="G34" s="26"/>
      <c r="H34" s="6"/>
      <c r="I34" s="6"/>
      <c r="J34" s="6"/>
      <c r="K34" s="6"/>
      <c r="L34" s="10"/>
      <c r="M34" s="23"/>
      <c r="N34" s="44"/>
      <c r="O34" s="25"/>
      <c r="P34" s="6"/>
      <c r="Q34" s="7"/>
      <c r="R34" s="7"/>
      <c r="S34" s="8"/>
      <c r="T34" s="6"/>
      <c r="U34" s="6"/>
      <c r="V34" s="6"/>
      <c r="W34" s="26"/>
      <c r="X34" s="6"/>
      <c r="Y34" s="12"/>
      <c r="Z34" s="11"/>
      <c r="AA34" s="6"/>
      <c r="AB34" s="7"/>
      <c r="AC34" s="7"/>
      <c r="AD34" s="6"/>
      <c r="AE34" s="6"/>
      <c r="AF34" s="6"/>
      <c r="AG34" s="26"/>
      <c r="AH34" s="9"/>
      <c r="AI34" s="9"/>
    </row>
    <row r="35" spans="1:35" x14ac:dyDescent="0.3">
      <c r="A35" s="5"/>
      <c r="B35" s="8"/>
      <c r="C35" s="8"/>
      <c r="D35" s="6"/>
      <c r="E35" s="6"/>
      <c r="F35" s="6"/>
      <c r="G35" s="26"/>
      <c r="H35" s="6"/>
      <c r="I35" s="6"/>
      <c r="J35" s="6"/>
      <c r="K35" s="6"/>
      <c r="L35" s="10"/>
      <c r="M35" s="23"/>
      <c r="N35" s="44"/>
      <c r="O35" s="25"/>
      <c r="P35" s="6"/>
      <c r="Q35" s="7"/>
      <c r="R35" s="7"/>
      <c r="S35" s="8"/>
      <c r="T35" s="6"/>
      <c r="U35" s="6"/>
      <c r="V35" s="6"/>
      <c r="W35" s="26"/>
      <c r="X35" s="6"/>
      <c r="Y35" s="12"/>
      <c r="Z35" s="11"/>
      <c r="AA35" s="6"/>
      <c r="AB35" s="7"/>
      <c r="AC35" s="7"/>
      <c r="AD35" s="6"/>
      <c r="AE35" s="6"/>
      <c r="AF35" s="6"/>
      <c r="AG35" s="26"/>
      <c r="AH35" s="9"/>
      <c r="AI35" s="9"/>
    </row>
    <row r="36" spans="1:35" x14ac:dyDescent="0.3">
      <c r="A36" s="5"/>
      <c r="B36" s="8"/>
      <c r="C36" s="8"/>
      <c r="D36" s="6"/>
      <c r="E36" s="6"/>
      <c r="F36" s="6"/>
      <c r="G36" s="26"/>
      <c r="H36" s="6"/>
      <c r="I36" s="6"/>
      <c r="J36" s="6"/>
      <c r="K36" s="6"/>
      <c r="L36" s="10"/>
      <c r="M36" s="23"/>
      <c r="N36" s="44"/>
      <c r="O36" s="25"/>
      <c r="P36" s="6"/>
      <c r="Q36" s="7"/>
      <c r="R36" s="7"/>
      <c r="S36" s="8"/>
      <c r="T36" s="6"/>
      <c r="U36" s="6"/>
      <c r="V36" s="6"/>
      <c r="W36" s="26"/>
      <c r="X36" s="6"/>
      <c r="Y36" s="12"/>
      <c r="Z36" s="11"/>
      <c r="AA36" s="6"/>
      <c r="AB36" s="7"/>
      <c r="AC36" s="7"/>
      <c r="AD36" s="6"/>
      <c r="AE36" s="6"/>
      <c r="AF36" s="6"/>
      <c r="AG36" s="26"/>
      <c r="AH36" s="9"/>
      <c r="AI36" s="9"/>
    </row>
    <row r="37" spans="1:35" x14ac:dyDescent="0.3">
      <c r="A37" s="5"/>
      <c r="B37" s="8"/>
      <c r="C37" s="8"/>
      <c r="D37" s="6"/>
      <c r="E37" s="6"/>
      <c r="F37" s="6"/>
      <c r="G37" s="26"/>
      <c r="H37" s="6"/>
      <c r="I37" s="6"/>
      <c r="J37" s="6"/>
      <c r="K37" s="6"/>
      <c r="L37" s="10"/>
      <c r="M37" s="23"/>
      <c r="N37" s="44"/>
      <c r="O37" s="25"/>
      <c r="P37" s="6"/>
      <c r="Q37" s="7"/>
      <c r="R37" s="7"/>
      <c r="S37" s="8"/>
      <c r="T37" s="6"/>
      <c r="U37" s="6"/>
      <c r="V37" s="6"/>
      <c r="W37" s="26"/>
      <c r="X37" s="6"/>
      <c r="Y37" s="12"/>
      <c r="Z37" s="11"/>
      <c r="AA37" s="6"/>
      <c r="AB37" s="7"/>
      <c r="AC37" s="7"/>
      <c r="AD37" s="6"/>
      <c r="AE37" s="6"/>
      <c r="AF37" s="6"/>
      <c r="AG37" s="26"/>
      <c r="AH37" s="9"/>
      <c r="AI37" s="9"/>
    </row>
    <row r="38" spans="1:35" x14ac:dyDescent="0.3">
      <c r="A38" s="5"/>
      <c r="B38" s="8"/>
      <c r="C38" s="8"/>
      <c r="D38" s="6"/>
      <c r="E38" s="6"/>
      <c r="F38" s="6"/>
      <c r="G38" s="26"/>
      <c r="H38" s="6"/>
      <c r="I38" s="6"/>
      <c r="J38" s="6"/>
      <c r="K38" s="6"/>
      <c r="L38" s="10"/>
      <c r="M38" s="23"/>
      <c r="N38" s="44"/>
      <c r="O38" s="25"/>
      <c r="P38" s="6"/>
      <c r="Q38" s="7"/>
      <c r="R38" s="7"/>
      <c r="S38" s="8"/>
      <c r="T38" s="6"/>
      <c r="U38" s="6"/>
      <c r="V38" s="6"/>
      <c r="W38" s="26"/>
      <c r="X38" s="6"/>
      <c r="Y38" s="12"/>
      <c r="Z38" s="11"/>
      <c r="AA38" s="6"/>
      <c r="AB38" s="7"/>
      <c r="AC38" s="7"/>
      <c r="AD38" s="6"/>
      <c r="AE38" s="6"/>
      <c r="AF38" s="6"/>
      <c r="AG38" s="26"/>
      <c r="AH38" s="9"/>
      <c r="AI38" s="9"/>
    </row>
    <row r="39" spans="1:35" x14ac:dyDescent="0.3">
      <c r="A39" s="5"/>
      <c r="B39" s="8"/>
      <c r="C39" s="8"/>
      <c r="D39" s="6"/>
      <c r="E39" s="6"/>
      <c r="F39" s="6"/>
      <c r="G39" s="26"/>
      <c r="H39" s="6"/>
      <c r="I39" s="6"/>
      <c r="J39" s="6"/>
      <c r="K39" s="6"/>
      <c r="L39" s="10"/>
      <c r="M39" s="23"/>
      <c r="N39" s="44"/>
      <c r="O39" s="25"/>
      <c r="P39" s="6"/>
      <c r="Q39" s="7"/>
      <c r="R39" s="7"/>
      <c r="S39" s="8"/>
      <c r="T39" s="6"/>
      <c r="U39" s="6"/>
      <c r="V39" s="6"/>
      <c r="W39" s="26"/>
      <c r="X39" s="6"/>
      <c r="Y39" s="12"/>
      <c r="Z39" s="11"/>
      <c r="AA39" s="6"/>
      <c r="AB39" s="7"/>
      <c r="AC39" s="7"/>
      <c r="AD39" s="6"/>
      <c r="AE39" s="6"/>
      <c r="AF39" s="6"/>
      <c r="AG39" s="26"/>
      <c r="AH39" s="9"/>
      <c r="AI39" s="9"/>
    </row>
    <row r="40" spans="1:35" x14ac:dyDescent="0.3">
      <c r="A40" s="5"/>
      <c r="B40" s="8"/>
      <c r="C40" s="8"/>
      <c r="D40" s="6"/>
      <c r="E40" s="6"/>
      <c r="F40" s="6"/>
      <c r="G40" s="26"/>
      <c r="H40" s="6"/>
      <c r="I40" s="6"/>
      <c r="J40" s="6"/>
      <c r="K40" s="6"/>
      <c r="L40" s="10"/>
      <c r="M40" s="23"/>
      <c r="N40" s="44"/>
      <c r="O40" s="25"/>
      <c r="P40" s="6"/>
      <c r="Q40" s="7"/>
      <c r="R40" s="7"/>
      <c r="S40" s="8"/>
      <c r="T40" s="6"/>
      <c r="U40" s="6"/>
      <c r="V40" s="6"/>
      <c r="W40" s="26"/>
      <c r="X40" s="6"/>
      <c r="Y40" s="12"/>
      <c r="Z40" s="11"/>
      <c r="AA40" s="6"/>
      <c r="AB40" s="7"/>
      <c r="AC40" s="7"/>
      <c r="AD40" s="6"/>
      <c r="AE40" s="6"/>
      <c r="AF40" s="6"/>
      <c r="AG40" s="26"/>
      <c r="AH40" s="9"/>
      <c r="AI40" s="9"/>
    </row>
    <row r="41" spans="1:35" x14ac:dyDescent="0.3">
      <c r="A41" s="5"/>
      <c r="B41" s="8"/>
      <c r="C41" s="8"/>
      <c r="D41" s="6"/>
      <c r="E41" s="6"/>
      <c r="F41" s="6"/>
      <c r="G41" s="26"/>
      <c r="H41" s="6"/>
      <c r="I41" s="6"/>
      <c r="J41" s="6"/>
      <c r="K41" s="6"/>
      <c r="L41" s="10"/>
      <c r="M41" s="23"/>
      <c r="N41" s="44"/>
      <c r="O41" s="25"/>
      <c r="P41" s="6"/>
      <c r="Q41" s="7"/>
      <c r="R41" s="7"/>
      <c r="S41" s="8"/>
      <c r="T41" s="6"/>
      <c r="U41" s="6"/>
      <c r="V41" s="6"/>
      <c r="W41" s="26"/>
      <c r="X41" s="6"/>
      <c r="Y41" s="12"/>
      <c r="Z41" s="11"/>
      <c r="AA41" s="6"/>
      <c r="AB41" s="7"/>
      <c r="AC41" s="7"/>
      <c r="AD41" s="6"/>
      <c r="AE41" s="6"/>
      <c r="AF41" s="6"/>
      <c r="AG41" s="26"/>
      <c r="AH41" s="9"/>
      <c r="AI41" s="9"/>
    </row>
    <row r="42" spans="1:35" x14ac:dyDescent="0.3">
      <c r="A42" s="5"/>
      <c r="B42" s="8"/>
      <c r="C42" s="8"/>
      <c r="D42" s="6"/>
      <c r="E42" s="6"/>
      <c r="F42" s="6"/>
      <c r="G42" s="26"/>
      <c r="H42" s="6"/>
      <c r="I42" s="6"/>
      <c r="J42" s="6"/>
      <c r="K42" s="6"/>
      <c r="L42" s="10"/>
      <c r="M42" s="23"/>
      <c r="N42" s="44"/>
      <c r="O42" s="25"/>
      <c r="P42" s="6"/>
      <c r="Q42" s="7"/>
      <c r="R42" s="7"/>
      <c r="S42" s="8"/>
      <c r="T42" s="6"/>
      <c r="U42" s="6"/>
      <c r="V42" s="6"/>
      <c r="W42" s="26"/>
      <c r="X42" s="6"/>
      <c r="Y42" s="12"/>
      <c r="Z42" s="11"/>
      <c r="AA42" s="6"/>
      <c r="AB42" s="7"/>
      <c r="AC42" s="7"/>
      <c r="AD42" s="6"/>
      <c r="AE42" s="6"/>
      <c r="AF42" s="6"/>
      <c r="AG42" s="26"/>
      <c r="AH42" s="9"/>
      <c r="AI42" s="9"/>
    </row>
    <row r="43" spans="1:35" x14ac:dyDescent="0.3">
      <c r="A43" s="5"/>
      <c r="B43" s="8"/>
      <c r="C43" s="8"/>
      <c r="D43" s="6"/>
      <c r="E43" s="6"/>
      <c r="F43" s="6"/>
      <c r="G43" s="26"/>
      <c r="H43" s="6"/>
      <c r="I43" s="6"/>
      <c r="J43" s="6"/>
      <c r="K43" s="6"/>
      <c r="L43" s="10"/>
      <c r="M43" s="23"/>
      <c r="N43" s="44"/>
      <c r="O43" s="25"/>
      <c r="P43" s="6"/>
      <c r="Q43" s="7"/>
      <c r="R43" s="7"/>
      <c r="S43" s="8"/>
      <c r="T43" s="6"/>
      <c r="U43" s="6"/>
      <c r="V43" s="6"/>
      <c r="W43" s="26"/>
      <c r="X43" s="6"/>
      <c r="Y43" s="12"/>
      <c r="Z43" s="11"/>
      <c r="AA43" s="6"/>
      <c r="AB43" s="7"/>
      <c r="AC43" s="7"/>
      <c r="AD43" s="6"/>
      <c r="AE43" s="6"/>
      <c r="AF43" s="6"/>
      <c r="AG43" s="26"/>
      <c r="AH43" s="9"/>
      <c r="AI43" s="9"/>
    </row>
    <row r="44" spans="1:35" x14ac:dyDescent="0.3">
      <c r="A44" s="5"/>
      <c r="B44" s="8"/>
      <c r="C44" s="8"/>
      <c r="D44" s="6"/>
      <c r="E44" s="6"/>
      <c r="F44" s="6"/>
      <c r="G44" s="26"/>
      <c r="H44" s="6"/>
      <c r="I44" s="6"/>
      <c r="J44" s="6"/>
      <c r="K44" s="6"/>
      <c r="L44" s="10"/>
      <c r="M44" s="23"/>
      <c r="N44" s="44"/>
      <c r="O44" s="25"/>
      <c r="P44" s="6"/>
      <c r="Q44" s="7"/>
      <c r="R44" s="7"/>
      <c r="S44" s="8"/>
      <c r="T44" s="6"/>
      <c r="U44" s="6"/>
      <c r="V44" s="6"/>
      <c r="W44" s="26"/>
      <c r="X44" s="6"/>
      <c r="Y44" s="12"/>
      <c r="Z44" s="11"/>
      <c r="AA44" s="6"/>
      <c r="AB44" s="7"/>
      <c r="AC44" s="7"/>
      <c r="AD44" s="6"/>
      <c r="AE44" s="6"/>
      <c r="AF44" s="6"/>
      <c r="AG44" s="26"/>
      <c r="AH44" s="9"/>
      <c r="AI44" s="9"/>
    </row>
    <row r="45" spans="1:35" x14ac:dyDescent="0.3">
      <c r="A45" s="5"/>
      <c r="B45" s="8"/>
      <c r="C45" s="8"/>
      <c r="D45" s="6"/>
      <c r="E45" s="6"/>
      <c r="F45" s="6"/>
      <c r="G45" s="26"/>
      <c r="H45" s="6"/>
      <c r="I45" s="6"/>
      <c r="J45" s="6"/>
      <c r="K45" s="6"/>
      <c r="L45" s="10"/>
      <c r="M45" s="23"/>
      <c r="N45" s="44"/>
      <c r="O45" s="25"/>
      <c r="P45" s="6"/>
      <c r="Q45" s="7"/>
      <c r="R45" s="7"/>
      <c r="S45" s="8"/>
      <c r="T45" s="6"/>
      <c r="U45" s="6"/>
      <c r="V45" s="6"/>
      <c r="W45" s="26"/>
      <c r="X45" s="6"/>
      <c r="Y45" s="12"/>
      <c r="Z45" s="11"/>
      <c r="AA45" s="6"/>
      <c r="AB45" s="7"/>
      <c r="AC45" s="7"/>
      <c r="AD45" s="6"/>
      <c r="AE45" s="6"/>
      <c r="AF45" s="6"/>
      <c r="AG45" s="26"/>
      <c r="AH45" s="9"/>
      <c r="AI45" s="9"/>
    </row>
    <row r="46" spans="1:35" x14ac:dyDescent="0.3">
      <c r="A46" s="5"/>
      <c r="B46" s="8"/>
      <c r="C46" s="8"/>
      <c r="D46" s="6"/>
      <c r="E46" s="6"/>
      <c r="F46" s="6"/>
      <c r="G46" s="26"/>
      <c r="H46" s="6"/>
      <c r="I46" s="6"/>
      <c r="J46" s="6"/>
      <c r="K46" s="6"/>
      <c r="L46" s="10"/>
      <c r="M46" s="23"/>
      <c r="N46" s="44"/>
      <c r="O46" s="25"/>
      <c r="P46" s="6"/>
      <c r="Q46" s="7"/>
      <c r="R46" s="7"/>
      <c r="S46" s="8"/>
      <c r="T46" s="6"/>
      <c r="U46" s="6"/>
      <c r="V46" s="6"/>
      <c r="W46" s="26"/>
      <c r="X46" s="6"/>
      <c r="Y46" s="12"/>
      <c r="Z46" s="11"/>
      <c r="AA46" s="6"/>
      <c r="AB46" s="7"/>
      <c r="AC46" s="7"/>
      <c r="AD46" s="6"/>
      <c r="AE46" s="6"/>
      <c r="AF46" s="6"/>
      <c r="AG46" s="26"/>
      <c r="AH46" s="9"/>
      <c r="AI46" s="9"/>
    </row>
    <row r="47" spans="1:35" x14ac:dyDescent="0.3">
      <c r="A47" s="5"/>
      <c r="B47" s="8"/>
      <c r="C47" s="8"/>
      <c r="D47" s="6"/>
      <c r="E47" s="6"/>
      <c r="F47" s="6"/>
      <c r="G47" s="26"/>
      <c r="H47" s="6"/>
      <c r="I47" s="6"/>
      <c r="J47" s="6"/>
      <c r="K47" s="6"/>
      <c r="L47" s="10"/>
      <c r="M47" s="23"/>
      <c r="N47" s="44"/>
      <c r="O47" s="25"/>
      <c r="P47" s="6"/>
      <c r="Q47" s="7"/>
      <c r="R47" s="7"/>
      <c r="S47" s="8"/>
      <c r="T47" s="6"/>
      <c r="U47" s="6"/>
      <c r="V47" s="6"/>
      <c r="W47" s="26"/>
      <c r="X47" s="6"/>
      <c r="Y47" s="12"/>
      <c r="Z47" s="11"/>
      <c r="AA47" s="6"/>
      <c r="AB47" s="7"/>
      <c r="AC47" s="7"/>
      <c r="AD47" s="6"/>
      <c r="AE47" s="6"/>
      <c r="AF47" s="6"/>
      <c r="AG47" s="26"/>
      <c r="AH47" s="9"/>
      <c r="AI47" s="9"/>
    </row>
    <row r="48" spans="1:35" x14ac:dyDescent="0.3">
      <c r="A48" s="5"/>
      <c r="B48" s="8"/>
      <c r="C48" s="8"/>
      <c r="D48" s="6"/>
      <c r="E48" s="6"/>
      <c r="F48" s="6"/>
      <c r="G48" s="26"/>
      <c r="H48" s="6"/>
      <c r="I48" s="6"/>
      <c r="J48" s="6"/>
      <c r="K48" s="6"/>
      <c r="L48" s="10"/>
      <c r="M48" s="23"/>
      <c r="N48" s="44"/>
      <c r="O48" s="25"/>
      <c r="P48" s="6"/>
      <c r="Q48" s="7"/>
      <c r="R48" s="7"/>
      <c r="S48" s="8"/>
      <c r="T48" s="6"/>
      <c r="U48" s="6"/>
      <c r="V48" s="6"/>
      <c r="W48" s="26"/>
      <c r="X48" s="6"/>
      <c r="Y48" s="12"/>
      <c r="Z48" s="11"/>
      <c r="AA48" s="6"/>
      <c r="AB48" s="7"/>
      <c r="AC48" s="7"/>
      <c r="AD48" s="6"/>
      <c r="AE48" s="6"/>
      <c r="AF48" s="6"/>
      <c r="AG48" s="26"/>
      <c r="AH48" s="9"/>
      <c r="AI48" s="9"/>
    </row>
    <row r="49" spans="1:35" x14ac:dyDescent="0.3">
      <c r="A49" s="5"/>
      <c r="B49" s="8"/>
      <c r="C49" s="8"/>
      <c r="D49" s="6"/>
      <c r="E49" s="6"/>
      <c r="F49" s="6"/>
      <c r="G49" s="26"/>
      <c r="H49" s="6"/>
      <c r="I49" s="6"/>
      <c r="J49" s="6"/>
      <c r="K49" s="6"/>
      <c r="L49" s="10"/>
      <c r="M49" s="23"/>
      <c r="N49" s="44"/>
      <c r="O49" s="25"/>
      <c r="P49" s="6"/>
      <c r="Q49" s="7"/>
      <c r="R49" s="7"/>
      <c r="S49" s="8"/>
      <c r="T49" s="6"/>
      <c r="U49" s="6"/>
      <c r="V49" s="6"/>
      <c r="W49" s="26"/>
      <c r="X49" s="6"/>
      <c r="Y49" s="12"/>
      <c r="Z49" s="11"/>
      <c r="AA49" s="6"/>
      <c r="AB49" s="7"/>
      <c r="AC49" s="7"/>
      <c r="AD49" s="6"/>
      <c r="AE49" s="6"/>
      <c r="AF49" s="6"/>
      <c r="AG49" s="26"/>
      <c r="AH49" s="9"/>
      <c r="AI49" s="9"/>
    </row>
    <row r="50" spans="1:35" x14ac:dyDescent="0.3">
      <c r="A50" s="5"/>
      <c r="B50" s="8"/>
      <c r="C50" s="8"/>
      <c r="D50" s="6"/>
      <c r="E50" s="6"/>
      <c r="F50" s="6"/>
      <c r="G50" s="26"/>
      <c r="H50" s="6"/>
      <c r="I50" s="6"/>
      <c r="J50" s="6"/>
      <c r="K50" s="6"/>
      <c r="L50" s="10"/>
      <c r="M50" s="23"/>
      <c r="N50" s="44"/>
      <c r="O50" s="25"/>
      <c r="P50" s="6"/>
      <c r="Q50" s="7"/>
      <c r="R50" s="7"/>
      <c r="S50" s="8"/>
      <c r="T50" s="6"/>
      <c r="U50" s="6"/>
      <c r="V50" s="6"/>
      <c r="W50" s="26"/>
      <c r="X50" s="6"/>
      <c r="Y50" s="12"/>
      <c r="Z50" s="11"/>
      <c r="AA50" s="6"/>
      <c r="AB50" s="7"/>
      <c r="AC50" s="7"/>
      <c r="AD50" s="6"/>
      <c r="AE50" s="6"/>
      <c r="AF50" s="6"/>
      <c r="AG50" s="26"/>
      <c r="AH50" s="9"/>
      <c r="AI50" s="9"/>
    </row>
    <row r="51" spans="1:35" x14ac:dyDescent="0.3">
      <c r="A51" s="5"/>
      <c r="B51" s="8"/>
      <c r="C51" s="8"/>
      <c r="D51" s="6"/>
      <c r="E51" s="6"/>
      <c r="F51" s="6"/>
      <c r="G51" s="26"/>
      <c r="H51" s="6"/>
      <c r="I51" s="6"/>
      <c r="J51" s="6"/>
      <c r="K51" s="6"/>
      <c r="L51" s="10"/>
      <c r="M51" s="23"/>
      <c r="N51" s="44"/>
      <c r="O51" s="25"/>
      <c r="P51" s="6"/>
      <c r="Q51" s="7"/>
      <c r="R51" s="7"/>
      <c r="S51" s="8"/>
      <c r="T51" s="6"/>
      <c r="U51" s="6"/>
      <c r="V51" s="6"/>
      <c r="W51" s="26"/>
      <c r="X51" s="6"/>
      <c r="Y51" s="12"/>
      <c r="Z51" s="11"/>
      <c r="AA51" s="6"/>
      <c r="AB51" s="7"/>
      <c r="AC51" s="7"/>
      <c r="AD51" s="6"/>
      <c r="AE51" s="6"/>
      <c r="AF51" s="6"/>
      <c r="AG51" s="26"/>
      <c r="AH51" s="9"/>
      <c r="AI51" s="9"/>
    </row>
    <row r="52" spans="1:35" x14ac:dyDescent="0.3">
      <c r="A52" s="5"/>
      <c r="B52" s="8"/>
      <c r="C52" s="8"/>
      <c r="D52" s="6"/>
      <c r="E52" s="6"/>
      <c r="F52" s="6"/>
      <c r="G52" s="26"/>
      <c r="H52" s="6"/>
      <c r="I52" s="6"/>
      <c r="J52" s="6"/>
      <c r="K52" s="6"/>
      <c r="L52" s="10"/>
      <c r="M52" s="23"/>
      <c r="N52" s="44"/>
      <c r="O52" s="25"/>
      <c r="P52" s="6"/>
      <c r="Q52" s="7"/>
      <c r="R52" s="7"/>
      <c r="S52" s="8"/>
      <c r="T52" s="6"/>
      <c r="U52" s="6"/>
      <c r="V52" s="6"/>
      <c r="W52" s="26"/>
      <c r="X52" s="6"/>
      <c r="Y52" s="12"/>
      <c r="Z52" s="11"/>
      <c r="AA52" s="6"/>
      <c r="AB52" s="7"/>
      <c r="AC52" s="7"/>
      <c r="AD52" s="6"/>
      <c r="AE52" s="6"/>
      <c r="AF52" s="6"/>
      <c r="AG52" s="26"/>
      <c r="AH52" s="9"/>
      <c r="AI52" s="9"/>
    </row>
    <row r="53" spans="1:35" x14ac:dyDescent="0.3">
      <c r="A53" s="5"/>
      <c r="B53" s="8"/>
      <c r="C53" s="8"/>
      <c r="D53" s="6"/>
      <c r="E53" s="6"/>
      <c r="F53" s="6"/>
      <c r="G53" s="26"/>
      <c r="H53" s="6"/>
      <c r="I53" s="6"/>
      <c r="J53" s="6"/>
      <c r="K53" s="6"/>
      <c r="L53" s="10"/>
      <c r="M53" s="23"/>
      <c r="N53" s="44"/>
      <c r="O53" s="25"/>
      <c r="P53" s="6"/>
      <c r="Q53" s="7"/>
      <c r="R53" s="7"/>
      <c r="S53" s="8"/>
      <c r="T53" s="6"/>
      <c r="U53" s="6"/>
      <c r="V53" s="6"/>
      <c r="W53" s="26"/>
      <c r="X53" s="6"/>
      <c r="Y53" s="12"/>
      <c r="Z53" s="11"/>
      <c r="AA53" s="6"/>
      <c r="AB53" s="7"/>
      <c r="AC53" s="7"/>
      <c r="AD53" s="6"/>
      <c r="AE53" s="6"/>
      <c r="AF53" s="6"/>
      <c r="AG53" s="26"/>
      <c r="AH53" s="9"/>
      <c r="AI53" s="9"/>
    </row>
    <row r="54" spans="1:35" x14ac:dyDescent="0.3">
      <c r="A54" s="5"/>
      <c r="B54" s="8"/>
      <c r="C54" s="8"/>
      <c r="D54" s="6"/>
      <c r="E54" s="6"/>
      <c r="F54" s="6"/>
      <c r="G54" s="26"/>
      <c r="H54" s="6"/>
      <c r="I54" s="6"/>
      <c r="J54" s="6"/>
      <c r="K54" s="6"/>
      <c r="L54" s="10"/>
      <c r="M54" s="23"/>
      <c r="N54" s="44"/>
      <c r="O54" s="25"/>
      <c r="P54" s="6"/>
      <c r="Q54" s="7"/>
      <c r="R54" s="7"/>
      <c r="S54" s="8"/>
      <c r="T54" s="6"/>
      <c r="U54" s="6"/>
      <c r="V54" s="6"/>
      <c r="W54" s="26"/>
      <c r="X54" s="6"/>
      <c r="Y54" s="12"/>
      <c r="Z54" s="11"/>
      <c r="AA54" s="6"/>
      <c r="AB54" s="7"/>
      <c r="AC54" s="7"/>
      <c r="AD54" s="6"/>
      <c r="AE54" s="6"/>
      <c r="AF54" s="6"/>
      <c r="AG54" s="26"/>
      <c r="AH54" s="9"/>
      <c r="AI54" s="9"/>
    </row>
    <row r="55" spans="1:35" x14ac:dyDescent="0.3">
      <c r="A55" s="5"/>
      <c r="B55" s="8"/>
      <c r="C55" s="8"/>
      <c r="D55" s="6"/>
      <c r="E55" s="6"/>
      <c r="F55" s="6"/>
      <c r="G55" s="26"/>
      <c r="H55" s="6"/>
      <c r="I55" s="6"/>
      <c r="J55" s="6"/>
      <c r="K55" s="6"/>
      <c r="L55" s="10"/>
      <c r="M55" s="23"/>
      <c r="N55" s="44"/>
      <c r="O55" s="25"/>
      <c r="P55" s="6"/>
      <c r="Q55" s="7"/>
      <c r="R55" s="7"/>
      <c r="S55" s="8"/>
      <c r="T55" s="6"/>
      <c r="U55" s="6"/>
      <c r="V55" s="6"/>
      <c r="W55" s="26"/>
      <c r="X55" s="6"/>
      <c r="Y55" s="12"/>
      <c r="Z55" s="11"/>
      <c r="AA55" s="6"/>
      <c r="AB55" s="7"/>
      <c r="AC55" s="7"/>
      <c r="AD55" s="6"/>
      <c r="AE55" s="6"/>
      <c r="AF55" s="6"/>
      <c r="AG55" s="26"/>
      <c r="AH55" s="9"/>
      <c r="AI55" s="9"/>
    </row>
    <row r="56" spans="1:35" x14ac:dyDescent="0.3">
      <c r="A56" s="5"/>
      <c r="B56" s="8"/>
      <c r="C56" s="8"/>
      <c r="D56" s="6"/>
      <c r="E56" s="6"/>
      <c r="F56" s="6"/>
      <c r="G56" s="26"/>
      <c r="H56" s="6"/>
      <c r="I56" s="6"/>
      <c r="J56" s="6"/>
      <c r="K56" s="6"/>
      <c r="L56" s="10"/>
      <c r="M56" s="23"/>
      <c r="N56" s="44"/>
      <c r="O56" s="25"/>
      <c r="P56" s="6"/>
      <c r="Q56" s="7"/>
      <c r="R56" s="7"/>
      <c r="S56" s="8"/>
      <c r="T56" s="6"/>
      <c r="U56" s="6"/>
      <c r="V56" s="6"/>
      <c r="W56" s="26"/>
      <c r="X56" s="6"/>
      <c r="Y56" s="12"/>
      <c r="Z56" s="11"/>
      <c r="AA56" s="6"/>
      <c r="AB56" s="7"/>
      <c r="AC56" s="7"/>
      <c r="AD56" s="6"/>
      <c r="AE56" s="6"/>
      <c r="AF56" s="6"/>
      <c r="AG56" s="26"/>
      <c r="AH56" s="9"/>
      <c r="AI56" s="9"/>
    </row>
    <row r="57" spans="1:35" x14ac:dyDescent="0.3">
      <c r="A57" s="5"/>
      <c r="B57" s="8"/>
      <c r="C57" s="8"/>
      <c r="D57" s="6"/>
      <c r="E57" s="6"/>
      <c r="F57" s="6"/>
      <c r="G57" s="26"/>
      <c r="H57" s="6"/>
      <c r="I57" s="6"/>
      <c r="J57" s="6"/>
      <c r="K57" s="6"/>
      <c r="L57" s="10"/>
      <c r="M57" s="23"/>
      <c r="N57" s="44"/>
      <c r="O57" s="25"/>
      <c r="P57" s="6"/>
      <c r="Q57" s="7"/>
      <c r="R57" s="7"/>
      <c r="S57" s="8"/>
      <c r="T57" s="6"/>
      <c r="U57" s="6"/>
      <c r="V57" s="6"/>
      <c r="W57" s="26"/>
      <c r="X57" s="6"/>
      <c r="Y57" s="12"/>
      <c r="Z57" s="11"/>
      <c r="AA57" s="6"/>
      <c r="AB57" s="7"/>
      <c r="AC57" s="7"/>
      <c r="AD57" s="6"/>
      <c r="AE57" s="6"/>
      <c r="AF57" s="6"/>
      <c r="AG57" s="26"/>
      <c r="AH57" s="9"/>
      <c r="AI57" s="9"/>
    </row>
    <row r="58" spans="1:35" x14ac:dyDescent="0.3">
      <c r="A58" s="5"/>
      <c r="B58" s="8"/>
      <c r="C58" s="8"/>
      <c r="D58" s="6"/>
      <c r="E58" s="6"/>
      <c r="F58" s="6"/>
      <c r="G58" s="26"/>
      <c r="H58" s="6"/>
      <c r="I58" s="6"/>
      <c r="J58" s="6"/>
      <c r="K58" s="6"/>
      <c r="L58" s="10"/>
      <c r="M58" s="23"/>
      <c r="N58" s="44"/>
      <c r="O58" s="25"/>
      <c r="P58" s="6"/>
      <c r="Q58" s="7"/>
      <c r="R58" s="7"/>
      <c r="S58" s="8"/>
      <c r="T58" s="6"/>
      <c r="U58" s="6"/>
      <c r="V58" s="6"/>
      <c r="W58" s="26"/>
      <c r="X58" s="6"/>
      <c r="Y58" s="12"/>
      <c r="Z58" s="11"/>
      <c r="AA58" s="6"/>
      <c r="AB58" s="7"/>
      <c r="AC58" s="7"/>
      <c r="AD58" s="6"/>
      <c r="AE58" s="6"/>
      <c r="AF58" s="6"/>
      <c r="AG58" s="26"/>
      <c r="AH58" s="9"/>
      <c r="AI58" s="9"/>
    </row>
    <row r="59" spans="1:35" x14ac:dyDescent="0.3">
      <c r="A59" s="5"/>
      <c r="B59" s="8"/>
      <c r="C59" s="8"/>
      <c r="D59" s="6"/>
      <c r="E59" s="6"/>
      <c r="F59" s="6"/>
      <c r="G59" s="26"/>
      <c r="H59" s="6"/>
      <c r="I59" s="6"/>
      <c r="J59" s="6"/>
      <c r="K59" s="6"/>
      <c r="L59" s="10"/>
      <c r="M59" s="23"/>
      <c r="N59" s="44"/>
      <c r="O59" s="25"/>
      <c r="P59" s="6"/>
      <c r="Q59" s="7"/>
      <c r="R59" s="7"/>
      <c r="S59" s="8"/>
      <c r="T59" s="6"/>
      <c r="U59" s="6"/>
      <c r="V59" s="6"/>
      <c r="W59" s="26"/>
      <c r="X59" s="6"/>
      <c r="Y59" s="12"/>
      <c r="Z59" s="11"/>
      <c r="AA59" s="6"/>
      <c r="AB59" s="7"/>
      <c r="AC59" s="7"/>
      <c r="AD59" s="6"/>
      <c r="AE59" s="6"/>
      <c r="AF59" s="6"/>
      <c r="AG59" s="26"/>
      <c r="AH59" s="9"/>
      <c r="AI59" s="9"/>
    </row>
    <row r="60" spans="1:35" x14ac:dyDescent="0.3">
      <c r="A60" s="5"/>
      <c r="B60" s="8"/>
      <c r="C60" s="8"/>
      <c r="D60" s="6"/>
      <c r="E60" s="6"/>
      <c r="F60" s="6"/>
      <c r="G60" s="26"/>
      <c r="H60" s="6"/>
      <c r="I60" s="6"/>
      <c r="J60" s="6"/>
      <c r="K60" s="6"/>
      <c r="L60" s="10"/>
      <c r="M60" s="23"/>
      <c r="N60" s="44"/>
      <c r="O60" s="25"/>
      <c r="P60" s="6"/>
      <c r="Q60" s="7"/>
      <c r="R60" s="7"/>
      <c r="S60" s="8"/>
      <c r="T60" s="6"/>
      <c r="U60" s="6"/>
      <c r="V60" s="6"/>
      <c r="W60" s="26"/>
      <c r="X60" s="6"/>
      <c r="Y60" s="12"/>
      <c r="Z60" s="11"/>
      <c r="AA60" s="6"/>
      <c r="AB60" s="7"/>
      <c r="AC60" s="7"/>
      <c r="AD60" s="6"/>
      <c r="AE60" s="6"/>
      <c r="AF60" s="6"/>
      <c r="AG60" s="26"/>
      <c r="AH60" s="9"/>
      <c r="AI60" s="9"/>
    </row>
    <row r="61" spans="1:35" x14ac:dyDescent="0.3">
      <c r="A61" s="5"/>
      <c r="B61" s="8"/>
      <c r="C61" s="8"/>
      <c r="D61" s="6"/>
      <c r="E61" s="6"/>
      <c r="F61" s="6"/>
      <c r="G61" s="26"/>
      <c r="H61" s="6"/>
      <c r="I61" s="6"/>
      <c r="J61" s="6"/>
      <c r="K61" s="6"/>
      <c r="L61" s="10"/>
      <c r="M61" s="23"/>
      <c r="N61" s="44"/>
      <c r="O61" s="25"/>
      <c r="P61" s="6"/>
      <c r="Q61" s="7"/>
      <c r="R61" s="7"/>
      <c r="S61" s="8"/>
      <c r="T61" s="6"/>
      <c r="U61" s="6"/>
      <c r="V61" s="6"/>
      <c r="W61" s="26"/>
      <c r="X61" s="6"/>
      <c r="Y61" s="12"/>
      <c r="Z61" s="11"/>
      <c r="AA61" s="6"/>
      <c r="AB61" s="7"/>
      <c r="AC61" s="7"/>
      <c r="AD61" s="6"/>
      <c r="AE61" s="6"/>
      <c r="AF61" s="6"/>
      <c r="AG61" s="26"/>
      <c r="AH61" s="9"/>
      <c r="AI61" s="9"/>
    </row>
    <row r="62" spans="1:35" x14ac:dyDescent="0.3">
      <c r="A62" s="5"/>
      <c r="B62" s="8"/>
      <c r="C62" s="8"/>
      <c r="D62" s="6"/>
      <c r="E62" s="6"/>
      <c r="F62" s="6"/>
      <c r="G62" s="26"/>
      <c r="H62" s="6"/>
      <c r="I62" s="6"/>
      <c r="J62" s="6"/>
      <c r="K62" s="6"/>
      <c r="L62" s="10"/>
      <c r="M62" s="23"/>
      <c r="N62" s="44"/>
      <c r="O62" s="25"/>
      <c r="P62" s="6"/>
      <c r="Q62" s="7"/>
      <c r="R62" s="7"/>
      <c r="S62" s="8"/>
      <c r="T62" s="6"/>
      <c r="U62" s="6"/>
      <c r="V62" s="6"/>
      <c r="W62" s="26"/>
      <c r="X62" s="6"/>
      <c r="Y62" s="12"/>
      <c r="Z62" s="11"/>
      <c r="AA62" s="6"/>
      <c r="AB62" s="7"/>
      <c r="AC62" s="7"/>
      <c r="AD62" s="6"/>
      <c r="AE62" s="6"/>
      <c r="AF62" s="6"/>
      <c r="AG62" s="26"/>
      <c r="AH62" s="9"/>
      <c r="AI62" s="9"/>
    </row>
    <row r="63" spans="1:35" x14ac:dyDescent="0.3">
      <c r="A63" s="5"/>
      <c r="B63" s="8"/>
      <c r="C63" s="8"/>
      <c r="D63" s="6"/>
      <c r="E63" s="6"/>
      <c r="F63" s="6"/>
      <c r="G63" s="26"/>
      <c r="H63" s="6"/>
      <c r="I63" s="6"/>
      <c r="J63" s="6"/>
      <c r="K63" s="6"/>
      <c r="L63" s="10"/>
      <c r="M63" s="23"/>
      <c r="N63" s="44"/>
      <c r="O63" s="25"/>
      <c r="P63" s="6"/>
      <c r="Q63" s="7"/>
      <c r="R63" s="7"/>
      <c r="S63" s="8"/>
      <c r="T63" s="6"/>
      <c r="U63" s="6"/>
      <c r="V63" s="6"/>
      <c r="W63" s="26"/>
      <c r="X63" s="6"/>
      <c r="Y63" s="12"/>
      <c r="Z63" s="11"/>
      <c r="AA63" s="6"/>
      <c r="AB63" s="7"/>
      <c r="AC63" s="7"/>
      <c r="AD63" s="6"/>
      <c r="AE63" s="6"/>
      <c r="AF63" s="6"/>
      <c r="AG63" s="26"/>
      <c r="AH63" s="9"/>
      <c r="AI63" s="9"/>
    </row>
    <row r="64" spans="1:35" x14ac:dyDescent="0.3">
      <c r="A64" s="5"/>
      <c r="B64" s="8"/>
      <c r="C64" s="8"/>
      <c r="D64" s="6"/>
      <c r="E64" s="6"/>
      <c r="F64" s="6"/>
      <c r="G64" s="26"/>
      <c r="H64" s="6"/>
      <c r="I64" s="6"/>
      <c r="J64" s="6"/>
      <c r="K64" s="6"/>
      <c r="L64" s="10"/>
      <c r="M64" s="23"/>
      <c r="N64" s="44"/>
      <c r="O64" s="25"/>
      <c r="P64" s="6"/>
      <c r="Q64" s="7"/>
      <c r="R64" s="7"/>
      <c r="S64" s="8"/>
      <c r="T64" s="6"/>
      <c r="U64" s="6"/>
      <c r="V64" s="6"/>
      <c r="W64" s="26"/>
      <c r="X64" s="6"/>
      <c r="Y64" s="12"/>
      <c r="Z64" s="11"/>
      <c r="AA64" s="6"/>
      <c r="AB64" s="7"/>
      <c r="AC64" s="7"/>
      <c r="AD64" s="6"/>
      <c r="AE64" s="6"/>
      <c r="AF64" s="6"/>
      <c r="AG64" s="26"/>
      <c r="AH64" s="9"/>
      <c r="AI64" s="9"/>
    </row>
    <row r="65" spans="1:35" x14ac:dyDescent="0.3">
      <c r="A65" s="5"/>
      <c r="B65" s="8"/>
      <c r="C65" s="8"/>
      <c r="D65" s="6"/>
      <c r="E65" s="6"/>
      <c r="F65" s="6"/>
      <c r="G65" s="26"/>
      <c r="H65" s="6"/>
      <c r="I65" s="6"/>
      <c r="J65" s="6"/>
      <c r="K65" s="6"/>
      <c r="L65" s="10"/>
      <c r="M65" s="23"/>
      <c r="N65" s="44"/>
      <c r="O65" s="25"/>
      <c r="P65" s="6"/>
      <c r="Q65" s="7"/>
      <c r="R65" s="7"/>
      <c r="S65" s="8"/>
      <c r="T65" s="6"/>
      <c r="U65" s="6"/>
      <c r="V65" s="6"/>
      <c r="W65" s="26"/>
      <c r="X65" s="6"/>
      <c r="Y65" s="12"/>
      <c r="Z65" s="11"/>
      <c r="AA65" s="6"/>
      <c r="AB65" s="7"/>
      <c r="AC65" s="7"/>
      <c r="AD65" s="6"/>
      <c r="AE65" s="6"/>
      <c r="AF65" s="6"/>
      <c r="AG65" s="26"/>
      <c r="AH65" s="9"/>
      <c r="AI65" s="9"/>
    </row>
    <row r="66" spans="1:35" x14ac:dyDescent="0.3">
      <c r="A66" s="5"/>
      <c r="B66" s="8"/>
      <c r="C66" s="8"/>
      <c r="D66" s="6"/>
      <c r="E66" s="6"/>
      <c r="F66" s="6"/>
      <c r="G66" s="26"/>
      <c r="H66" s="6"/>
      <c r="I66" s="6"/>
      <c r="J66" s="6"/>
      <c r="K66" s="6"/>
      <c r="L66" s="10"/>
      <c r="M66" s="23"/>
      <c r="N66" s="44"/>
      <c r="O66" s="25"/>
      <c r="P66" s="6"/>
      <c r="Q66" s="7"/>
      <c r="R66" s="7"/>
      <c r="S66" s="8"/>
      <c r="T66" s="6"/>
      <c r="U66" s="6"/>
      <c r="V66" s="6"/>
      <c r="W66" s="26"/>
      <c r="X66" s="6"/>
      <c r="Y66" s="12"/>
      <c r="Z66" s="11"/>
      <c r="AA66" s="6"/>
      <c r="AB66" s="7"/>
      <c r="AC66" s="7"/>
      <c r="AD66" s="6"/>
      <c r="AE66" s="6"/>
      <c r="AF66" s="6"/>
      <c r="AG66" s="26"/>
      <c r="AH66" s="9"/>
      <c r="AI66" s="9"/>
    </row>
    <row r="67" spans="1:35" x14ac:dyDescent="0.3">
      <c r="A67" s="5"/>
      <c r="B67" s="8"/>
      <c r="C67" s="8"/>
      <c r="D67" s="6"/>
      <c r="E67" s="6"/>
      <c r="F67" s="6"/>
      <c r="G67" s="26"/>
      <c r="H67" s="6"/>
      <c r="I67" s="6"/>
      <c r="J67" s="6"/>
      <c r="K67" s="6"/>
      <c r="L67" s="10"/>
      <c r="M67" s="23"/>
      <c r="N67" s="44"/>
      <c r="O67" s="25"/>
      <c r="P67" s="6"/>
      <c r="Q67" s="7"/>
      <c r="R67" s="7"/>
      <c r="S67" s="8"/>
      <c r="T67" s="6"/>
      <c r="U67" s="6"/>
      <c r="V67" s="6"/>
      <c r="W67" s="26"/>
      <c r="X67" s="6"/>
      <c r="Y67" s="12"/>
      <c r="Z67" s="11"/>
      <c r="AA67" s="6"/>
      <c r="AB67" s="7"/>
      <c r="AC67" s="7"/>
      <c r="AD67" s="6"/>
      <c r="AE67" s="6"/>
      <c r="AF67" s="6"/>
      <c r="AG67" s="26"/>
      <c r="AH67" s="9"/>
      <c r="AI67" s="9"/>
    </row>
    <row r="68" spans="1:35" x14ac:dyDescent="0.3">
      <c r="A68" s="5"/>
      <c r="B68" s="8"/>
      <c r="C68" s="8"/>
      <c r="D68" s="6"/>
      <c r="E68" s="6"/>
      <c r="F68" s="6"/>
      <c r="G68" s="26"/>
      <c r="H68" s="6"/>
      <c r="I68" s="6"/>
      <c r="J68" s="6"/>
      <c r="K68" s="6"/>
      <c r="L68" s="10"/>
      <c r="M68" s="23"/>
      <c r="N68" s="44"/>
      <c r="O68" s="25"/>
      <c r="P68" s="6"/>
      <c r="Q68" s="7"/>
      <c r="R68" s="7"/>
      <c r="S68" s="8"/>
      <c r="T68" s="6"/>
      <c r="U68" s="6"/>
      <c r="V68" s="6"/>
      <c r="W68" s="26"/>
      <c r="X68" s="6"/>
      <c r="Y68" s="12"/>
      <c r="Z68" s="11"/>
      <c r="AA68" s="6"/>
      <c r="AB68" s="7"/>
      <c r="AC68" s="7"/>
      <c r="AD68" s="6"/>
      <c r="AE68" s="6"/>
      <c r="AF68" s="6"/>
      <c r="AG68" s="26"/>
      <c r="AH68" s="9"/>
      <c r="AI68" s="9"/>
    </row>
    <row r="69" spans="1:35" x14ac:dyDescent="0.3">
      <c r="A69" s="5"/>
      <c r="B69" s="8"/>
      <c r="C69" s="8"/>
      <c r="D69" s="6"/>
      <c r="E69" s="6"/>
      <c r="F69" s="6"/>
      <c r="G69" s="26"/>
      <c r="H69" s="6"/>
      <c r="I69" s="6"/>
      <c r="J69" s="6"/>
      <c r="K69" s="6"/>
      <c r="L69" s="10"/>
      <c r="M69" s="23"/>
      <c r="N69" s="44"/>
      <c r="O69" s="25"/>
      <c r="P69" s="6"/>
      <c r="Q69" s="7"/>
      <c r="R69" s="7"/>
      <c r="S69" s="8"/>
      <c r="T69" s="6"/>
      <c r="U69" s="6"/>
      <c r="V69" s="6"/>
      <c r="W69" s="26"/>
      <c r="X69" s="6"/>
      <c r="Y69" s="12"/>
      <c r="Z69" s="11"/>
      <c r="AA69" s="6"/>
      <c r="AB69" s="7"/>
      <c r="AC69" s="7"/>
      <c r="AD69" s="6"/>
      <c r="AE69" s="6"/>
      <c r="AF69" s="6"/>
      <c r="AG69" s="26"/>
      <c r="AH69" s="9"/>
      <c r="AI69" s="9"/>
    </row>
    <row r="70" spans="1:35" x14ac:dyDescent="0.3">
      <c r="A70" s="5"/>
      <c r="B70" s="8"/>
      <c r="C70" s="8"/>
      <c r="D70" s="6"/>
      <c r="E70" s="6"/>
      <c r="F70" s="6"/>
      <c r="G70" s="26"/>
      <c r="H70" s="6"/>
      <c r="I70" s="6"/>
      <c r="J70" s="6"/>
      <c r="K70" s="6"/>
      <c r="L70" s="10"/>
      <c r="M70" s="23"/>
      <c r="N70" s="44"/>
      <c r="O70" s="25"/>
      <c r="P70" s="6"/>
      <c r="Q70" s="7"/>
      <c r="R70" s="7"/>
      <c r="S70" s="8"/>
      <c r="T70" s="6"/>
      <c r="U70" s="6"/>
      <c r="V70" s="6"/>
      <c r="W70" s="26"/>
      <c r="X70" s="6"/>
      <c r="Y70" s="12"/>
      <c r="Z70" s="11"/>
      <c r="AA70" s="6"/>
      <c r="AB70" s="7"/>
      <c r="AC70" s="7"/>
      <c r="AD70" s="6"/>
      <c r="AE70" s="6"/>
      <c r="AF70" s="6"/>
      <c r="AG70" s="26"/>
      <c r="AH70" s="9"/>
      <c r="AI70" s="9"/>
    </row>
    <row r="71" spans="1:35" x14ac:dyDescent="0.3">
      <c r="A71" s="5"/>
      <c r="B71" s="8"/>
      <c r="C71" s="8"/>
      <c r="D71" s="6"/>
      <c r="E71" s="6"/>
      <c r="F71" s="6"/>
      <c r="G71" s="26"/>
      <c r="H71" s="6"/>
      <c r="I71" s="6"/>
      <c r="J71" s="6"/>
      <c r="K71" s="6"/>
      <c r="L71" s="10"/>
      <c r="M71" s="23"/>
      <c r="N71" s="44"/>
      <c r="O71" s="25"/>
      <c r="P71" s="6"/>
      <c r="Q71" s="7"/>
      <c r="R71" s="7"/>
      <c r="S71" s="8"/>
      <c r="T71" s="6"/>
      <c r="U71" s="6"/>
      <c r="V71" s="6"/>
      <c r="W71" s="26"/>
      <c r="X71" s="6"/>
      <c r="Y71" s="12"/>
      <c r="Z71" s="11"/>
      <c r="AA71" s="6"/>
      <c r="AB71" s="7"/>
      <c r="AC71" s="7"/>
      <c r="AD71" s="6"/>
      <c r="AE71" s="6"/>
      <c r="AF71" s="6"/>
      <c r="AG71" s="26"/>
      <c r="AH71" s="9"/>
      <c r="AI71" s="9"/>
    </row>
    <row r="72" spans="1:35" x14ac:dyDescent="0.3">
      <c r="A72" s="5"/>
      <c r="B72" s="8"/>
      <c r="C72" s="8"/>
      <c r="D72" s="6"/>
      <c r="E72" s="6"/>
      <c r="F72" s="6"/>
      <c r="G72" s="26"/>
      <c r="H72" s="6"/>
      <c r="I72" s="6"/>
      <c r="J72" s="6"/>
      <c r="K72" s="6"/>
      <c r="L72" s="10"/>
      <c r="M72" s="23"/>
      <c r="N72" s="44"/>
      <c r="O72" s="25"/>
      <c r="P72" s="6"/>
      <c r="Q72" s="7"/>
      <c r="R72" s="7"/>
      <c r="S72" s="8"/>
      <c r="T72" s="6"/>
      <c r="U72" s="6"/>
      <c r="V72" s="6"/>
      <c r="W72" s="26"/>
      <c r="X72" s="6"/>
      <c r="Y72" s="12"/>
      <c r="Z72" s="11"/>
      <c r="AA72" s="6"/>
      <c r="AB72" s="7"/>
      <c r="AC72" s="7"/>
      <c r="AD72" s="6"/>
      <c r="AE72" s="6"/>
      <c r="AF72" s="6"/>
      <c r="AG72" s="26"/>
      <c r="AH72" s="9"/>
      <c r="AI72" s="9"/>
    </row>
    <row r="73" spans="1:35" x14ac:dyDescent="0.3">
      <c r="A73" s="5"/>
      <c r="B73" s="8"/>
      <c r="C73" s="8"/>
      <c r="D73" s="6"/>
      <c r="E73" s="6"/>
      <c r="F73" s="6"/>
      <c r="G73" s="26"/>
      <c r="H73" s="6"/>
      <c r="I73" s="6"/>
      <c r="J73" s="6"/>
      <c r="K73" s="6"/>
      <c r="L73" s="10"/>
      <c r="M73" s="23"/>
      <c r="N73" s="44"/>
      <c r="O73" s="25"/>
      <c r="P73" s="6"/>
      <c r="Q73" s="7"/>
      <c r="R73" s="7"/>
      <c r="S73" s="8"/>
      <c r="T73" s="6"/>
      <c r="U73" s="6"/>
      <c r="V73" s="6"/>
      <c r="W73" s="26"/>
      <c r="X73" s="6"/>
      <c r="Y73" s="12"/>
      <c r="Z73" s="11"/>
      <c r="AA73" s="6"/>
      <c r="AB73" s="7"/>
      <c r="AC73" s="7"/>
      <c r="AD73" s="6"/>
      <c r="AE73" s="6"/>
      <c r="AF73" s="6"/>
      <c r="AG73" s="26"/>
      <c r="AH73" s="9"/>
      <c r="AI73" s="9"/>
    </row>
    <row r="74" spans="1:35" x14ac:dyDescent="0.3">
      <c r="A74" s="5"/>
      <c r="B74" s="8"/>
      <c r="C74" s="8"/>
      <c r="D74" s="6"/>
      <c r="E74" s="6"/>
      <c r="F74" s="6"/>
      <c r="G74" s="26"/>
      <c r="H74" s="6"/>
      <c r="I74" s="6"/>
      <c r="J74" s="6"/>
      <c r="K74" s="6"/>
      <c r="L74" s="10"/>
      <c r="M74" s="23"/>
      <c r="N74" s="44"/>
      <c r="O74" s="25"/>
      <c r="P74" s="6"/>
      <c r="Q74" s="7"/>
      <c r="R74" s="7"/>
      <c r="S74" s="8"/>
      <c r="T74" s="6"/>
      <c r="U74" s="6"/>
      <c r="V74" s="6"/>
      <c r="W74" s="26"/>
      <c r="X74" s="6"/>
      <c r="Y74" s="12"/>
      <c r="Z74" s="11"/>
      <c r="AA74" s="6"/>
      <c r="AB74" s="7"/>
      <c r="AC74" s="7"/>
      <c r="AD74" s="6"/>
      <c r="AE74" s="6"/>
      <c r="AF74" s="6"/>
      <c r="AG74" s="26"/>
      <c r="AH74" s="9"/>
      <c r="AI74" s="9"/>
    </row>
    <row r="75" spans="1:35" x14ac:dyDescent="0.3">
      <c r="A75" s="5"/>
      <c r="B75" s="8"/>
      <c r="C75" s="8"/>
      <c r="D75" s="6"/>
      <c r="E75" s="6"/>
      <c r="F75" s="6"/>
      <c r="G75" s="26"/>
      <c r="H75" s="6"/>
      <c r="I75" s="6"/>
      <c r="J75" s="6"/>
      <c r="K75" s="6"/>
      <c r="L75" s="10"/>
      <c r="M75" s="23"/>
      <c r="N75" s="44"/>
      <c r="O75" s="25"/>
      <c r="P75" s="6"/>
      <c r="Q75" s="7"/>
      <c r="R75" s="7"/>
      <c r="S75" s="8"/>
      <c r="T75" s="6"/>
      <c r="U75" s="6"/>
      <c r="V75" s="6"/>
      <c r="W75" s="26"/>
      <c r="X75" s="6"/>
      <c r="Y75" s="12"/>
      <c r="Z75" s="11"/>
      <c r="AA75" s="6"/>
      <c r="AB75" s="7"/>
      <c r="AC75" s="7"/>
      <c r="AD75" s="6"/>
      <c r="AE75" s="6"/>
      <c r="AF75" s="6"/>
      <c r="AG75" s="26"/>
      <c r="AH75" s="9"/>
      <c r="AI75" s="9"/>
    </row>
    <row r="76" spans="1:35" x14ac:dyDescent="0.3">
      <c r="A76" s="5"/>
      <c r="B76" s="8"/>
      <c r="C76" s="8"/>
      <c r="D76" s="6"/>
      <c r="E76" s="6"/>
      <c r="F76" s="6"/>
      <c r="G76" s="26"/>
      <c r="H76" s="6"/>
      <c r="I76" s="6"/>
      <c r="J76" s="6"/>
      <c r="K76" s="6"/>
      <c r="L76" s="10"/>
      <c r="M76" s="23"/>
      <c r="N76" s="44"/>
      <c r="O76" s="25"/>
      <c r="P76" s="6"/>
      <c r="Q76" s="7"/>
      <c r="R76" s="7"/>
      <c r="S76" s="8"/>
      <c r="T76" s="6"/>
      <c r="U76" s="6"/>
      <c r="V76" s="6"/>
      <c r="W76" s="26"/>
      <c r="X76" s="6"/>
      <c r="Y76" s="12"/>
      <c r="Z76" s="11"/>
      <c r="AA76" s="6"/>
      <c r="AB76" s="7"/>
      <c r="AC76" s="7"/>
      <c r="AD76" s="6"/>
      <c r="AE76" s="6"/>
      <c r="AF76" s="6"/>
      <c r="AG76" s="26"/>
      <c r="AH76" s="9"/>
      <c r="AI76" s="9"/>
    </row>
    <row r="77" spans="1:35" x14ac:dyDescent="0.3">
      <c r="A77" s="5"/>
      <c r="B77" s="8"/>
      <c r="C77" s="8"/>
      <c r="D77" s="6"/>
      <c r="E77" s="6"/>
      <c r="F77" s="6"/>
      <c r="G77" s="26"/>
      <c r="H77" s="6"/>
      <c r="I77" s="6"/>
      <c r="J77" s="6"/>
      <c r="K77" s="6"/>
      <c r="L77" s="10"/>
      <c r="M77" s="23"/>
      <c r="N77" s="44"/>
      <c r="O77" s="25"/>
      <c r="P77" s="6"/>
      <c r="Q77" s="7"/>
      <c r="R77" s="7"/>
      <c r="S77" s="8"/>
      <c r="T77" s="6"/>
      <c r="U77" s="6"/>
      <c r="V77" s="6"/>
      <c r="W77" s="26"/>
      <c r="X77" s="6"/>
      <c r="Y77" s="12"/>
      <c r="Z77" s="11"/>
      <c r="AA77" s="6"/>
      <c r="AB77" s="7"/>
      <c r="AC77" s="7"/>
      <c r="AD77" s="6"/>
      <c r="AE77" s="6"/>
      <c r="AF77" s="6"/>
      <c r="AG77" s="26"/>
      <c r="AH77" s="9"/>
      <c r="AI77" s="9"/>
    </row>
    <row r="78" spans="1:35" x14ac:dyDescent="0.3">
      <c r="A78" s="5"/>
      <c r="B78" s="8"/>
      <c r="C78" s="8"/>
      <c r="D78" s="6"/>
      <c r="E78" s="6"/>
      <c r="F78" s="6"/>
      <c r="G78" s="26"/>
      <c r="H78" s="6"/>
      <c r="I78" s="6"/>
      <c r="J78" s="6"/>
      <c r="K78" s="6"/>
      <c r="L78" s="10"/>
      <c r="M78" s="23"/>
      <c r="N78" s="44"/>
      <c r="O78" s="25"/>
      <c r="P78" s="6"/>
      <c r="Q78" s="7"/>
      <c r="R78" s="7"/>
      <c r="S78" s="8"/>
      <c r="T78" s="6"/>
      <c r="U78" s="6"/>
      <c r="V78" s="6"/>
      <c r="W78" s="26"/>
      <c r="X78" s="6"/>
      <c r="Y78" s="12"/>
      <c r="Z78" s="11"/>
      <c r="AA78" s="6"/>
      <c r="AB78" s="7"/>
      <c r="AC78" s="7"/>
      <c r="AD78" s="6"/>
      <c r="AE78" s="6"/>
      <c r="AF78" s="6"/>
      <c r="AG78" s="26"/>
      <c r="AH78" s="9"/>
      <c r="AI78" s="9"/>
    </row>
    <row r="79" spans="1:35" x14ac:dyDescent="0.3">
      <c r="A79" s="5"/>
      <c r="B79" s="8"/>
      <c r="C79" s="8"/>
      <c r="D79" s="6"/>
      <c r="E79" s="6"/>
      <c r="F79" s="6"/>
      <c r="G79" s="26"/>
      <c r="H79" s="6"/>
      <c r="I79" s="6"/>
      <c r="J79" s="6"/>
      <c r="K79" s="6"/>
      <c r="L79" s="10"/>
      <c r="M79" s="23"/>
      <c r="N79" s="44"/>
      <c r="O79" s="25"/>
      <c r="P79" s="6"/>
      <c r="Q79" s="7"/>
      <c r="R79" s="7"/>
      <c r="S79" s="8"/>
      <c r="T79" s="6"/>
      <c r="U79" s="6"/>
      <c r="V79" s="6"/>
      <c r="W79" s="26"/>
      <c r="X79" s="6"/>
      <c r="Y79" s="12"/>
      <c r="Z79" s="11"/>
      <c r="AA79" s="6"/>
      <c r="AB79" s="7"/>
      <c r="AC79" s="7"/>
      <c r="AD79" s="6"/>
      <c r="AE79" s="6"/>
      <c r="AF79" s="6"/>
      <c r="AG79" s="26"/>
      <c r="AH79" s="9"/>
      <c r="AI79" s="9"/>
    </row>
    <row r="80" spans="1:35" x14ac:dyDescent="0.3">
      <c r="A80" s="5"/>
      <c r="B80" s="8"/>
      <c r="C80" s="8"/>
      <c r="D80" s="6"/>
      <c r="E80" s="6"/>
      <c r="F80" s="6"/>
      <c r="G80" s="26"/>
      <c r="H80" s="6"/>
      <c r="I80" s="6"/>
      <c r="J80" s="6"/>
      <c r="K80" s="6"/>
      <c r="L80" s="10"/>
      <c r="M80" s="23"/>
      <c r="N80" s="44"/>
      <c r="O80" s="25"/>
      <c r="P80" s="6"/>
      <c r="Q80" s="7"/>
      <c r="R80" s="7"/>
      <c r="S80" s="8"/>
      <c r="T80" s="6"/>
      <c r="U80" s="6"/>
      <c r="V80" s="6"/>
      <c r="W80" s="26"/>
      <c r="X80" s="6"/>
      <c r="Y80" s="12"/>
      <c r="Z80" s="11"/>
      <c r="AA80" s="6"/>
      <c r="AB80" s="7"/>
      <c r="AC80" s="7"/>
      <c r="AD80" s="6"/>
      <c r="AE80" s="6"/>
      <c r="AF80" s="6"/>
      <c r="AG80" s="26"/>
      <c r="AH80" s="9"/>
      <c r="AI80" s="9"/>
    </row>
    <row r="81" spans="1:35" x14ac:dyDescent="0.3">
      <c r="A81" s="5"/>
      <c r="B81" s="8"/>
      <c r="C81" s="8"/>
      <c r="D81" s="6"/>
      <c r="E81" s="6"/>
      <c r="F81" s="6"/>
      <c r="G81" s="26"/>
      <c r="H81" s="6"/>
      <c r="I81" s="6"/>
      <c r="J81" s="6"/>
      <c r="K81" s="6"/>
      <c r="L81" s="10"/>
      <c r="M81" s="23"/>
      <c r="N81" s="44"/>
      <c r="O81" s="25"/>
      <c r="P81" s="6"/>
      <c r="Q81" s="7"/>
      <c r="R81" s="7"/>
      <c r="S81" s="8"/>
      <c r="T81" s="6"/>
      <c r="U81" s="6"/>
      <c r="V81" s="6"/>
      <c r="W81" s="26"/>
      <c r="X81" s="6"/>
      <c r="Y81" s="12"/>
      <c r="Z81" s="11"/>
      <c r="AA81" s="6"/>
      <c r="AB81" s="7"/>
      <c r="AC81" s="7"/>
      <c r="AD81" s="6"/>
      <c r="AE81" s="6"/>
      <c r="AF81" s="6"/>
      <c r="AG81" s="26"/>
      <c r="AH81" s="9"/>
      <c r="AI81" s="9"/>
    </row>
    <row r="82" spans="1:35" x14ac:dyDescent="0.3">
      <c r="A82" s="5"/>
      <c r="B82" s="8"/>
      <c r="C82" s="8"/>
      <c r="D82" s="6"/>
      <c r="E82" s="6"/>
      <c r="F82" s="6"/>
      <c r="G82" s="26"/>
      <c r="H82" s="6"/>
      <c r="I82" s="6"/>
      <c r="J82" s="6"/>
      <c r="K82" s="6"/>
      <c r="L82" s="10"/>
      <c r="M82" s="23"/>
      <c r="N82" s="44"/>
      <c r="O82" s="25"/>
      <c r="P82" s="6"/>
      <c r="Q82" s="7"/>
      <c r="R82" s="7"/>
      <c r="S82" s="8"/>
      <c r="T82" s="6"/>
      <c r="U82" s="6"/>
      <c r="V82" s="6"/>
      <c r="W82" s="26"/>
      <c r="X82" s="6"/>
      <c r="Y82" s="12"/>
      <c r="Z82" s="11"/>
      <c r="AA82" s="6"/>
      <c r="AB82" s="7"/>
      <c r="AC82" s="7"/>
      <c r="AD82" s="6"/>
      <c r="AE82" s="6"/>
      <c r="AF82" s="6"/>
      <c r="AG82" s="26"/>
      <c r="AH82" s="9"/>
      <c r="AI82" s="9"/>
    </row>
    <row r="83" spans="1:35" x14ac:dyDescent="0.3">
      <c r="A83" s="5"/>
      <c r="B83" s="8"/>
      <c r="C83" s="8"/>
      <c r="D83" s="6"/>
      <c r="E83" s="6"/>
      <c r="F83" s="6"/>
      <c r="G83" s="26"/>
      <c r="H83" s="6"/>
      <c r="I83" s="6"/>
      <c r="J83" s="6"/>
      <c r="K83" s="6"/>
      <c r="L83" s="10"/>
      <c r="M83" s="23"/>
      <c r="N83" s="44"/>
      <c r="O83" s="25"/>
      <c r="P83" s="6"/>
      <c r="Q83" s="7"/>
      <c r="R83" s="7"/>
      <c r="S83" s="8"/>
      <c r="T83" s="6"/>
      <c r="U83" s="6"/>
      <c r="V83" s="6"/>
      <c r="W83" s="26"/>
      <c r="X83" s="6"/>
      <c r="Y83" s="12"/>
      <c r="Z83" s="11"/>
      <c r="AA83" s="6"/>
      <c r="AB83" s="7"/>
      <c r="AC83" s="7"/>
      <c r="AD83" s="6"/>
      <c r="AE83" s="6"/>
      <c r="AF83" s="6"/>
      <c r="AG83" s="26"/>
      <c r="AH83" s="9"/>
      <c r="AI83" s="9"/>
    </row>
    <row r="84" spans="1:35" x14ac:dyDescent="0.3">
      <c r="A84" s="5"/>
      <c r="B84" s="8"/>
      <c r="C84" s="8"/>
      <c r="D84" s="6"/>
      <c r="E84" s="6"/>
      <c r="F84" s="6"/>
      <c r="G84" s="26"/>
      <c r="H84" s="6"/>
      <c r="I84" s="6"/>
      <c r="J84" s="6"/>
      <c r="K84" s="6"/>
      <c r="L84" s="10"/>
      <c r="M84" s="23"/>
      <c r="N84" s="44"/>
      <c r="O84" s="25"/>
      <c r="P84" s="6"/>
      <c r="Q84" s="7"/>
      <c r="R84" s="7"/>
      <c r="S84" s="8"/>
      <c r="T84" s="6"/>
      <c r="U84" s="6"/>
      <c r="V84" s="6"/>
      <c r="W84" s="26"/>
      <c r="X84" s="6"/>
      <c r="Y84" s="12"/>
      <c r="Z84" s="11"/>
      <c r="AA84" s="6"/>
      <c r="AB84" s="7"/>
      <c r="AC84" s="7"/>
      <c r="AD84" s="6"/>
      <c r="AE84" s="6"/>
      <c r="AF84" s="6"/>
      <c r="AG84" s="26"/>
      <c r="AH84" s="9"/>
      <c r="AI84" s="9"/>
    </row>
    <row r="85" spans="1:35" x14ac:dyDescent="0.3">
      <c r="A85" s="5"/>
      <c r="B85" s="8"/>
      <c r="C85" s="8"/>
      <c r="D85" s="6"/>
      <c r="E85" s="6"/>
      <c r="F85" s="6"/>
      <c r="G85" s="26"/>
      <c r="H85" s="6"/>
      <c r="I85" s="6"/>
      <c r="J85" s="6"/>
      <c r="K85" s="6"/>
      <c r="L85" s="10"/>
      <c r="M85" s="23"/>
      <c r="N85" s="44"/>
      <c r="O85" s="25"/>
      <c r="P85" s="6"/>
      <c r="Q85" s="7"/>
      <c r="R85" s="7"/>
      <c r="S85" s="8"/>
      <c r="T85" s="6"/>
      <c r="U85" s="6"/>
      <c r="V85" s="6"/>
      <c r="W85" s="26"/>
      <c r="X85" s="6"/>
      <c r="Y85" s="12"/>
      <c r="Z85" s="11"/>
      <c r="AA85" s="6"/>
      <c r="AB85" s="7"/>
      <c r="AC85" s="7"/>
      <c r="AD85" s="6"/>
      <c r="AE85" s="6"/>
      <c r="AF85" s="6"/>
      <c r="AG85" s="26"/>
      <c r="AH85" s="9"/>
      <c r="AI85" s="9"/>
    </row>
    <row r="86" spans="1:35" x14ac:dyDescent="0.3">
      <c r="A86" s="5"/>
      <c r="B86" s="8"/>
      <c r="C86" s="8"/>
      <c r="D86" s="6"/>
      <c r="E86" s="6"/>
      <c r="F86" s="6"/>
      <c r="G86" s="26"/>
      <c r="H86" s="6"/>
      <c r="I86" s="6"/>
      <c r="J86" s="6"/>
      <c r="K86" s="6"/>
      <c r="L86" s="10"/>
      <c r="M86" s="23"/>
      <c r="N86" s="44"/>
      <c r="O86" s="25"/>
      <c r="P86" s="6"/>
      <c r="Q86" s="7"/>
      <c r="R86" s="7"/>
      <c r="S86" s="8"/>
      <c r="T86" s="6"/>
      <c r="U86" s="6"/>
      <c r="V86" s="6"/>
      <c r="W86" s="26"/>
      <c r="X86" s="6"/>
      <c r="Y86" s="12"/>
      <c r="Z86" s="11"/>
      <c r="AA86" s="6"/>
      <c r="AB86" s="7"/>
      <c r="AC86" s="7"/>
      <c r="AD86" s="6"/>
      <c r="AE86" s="6"/>
      <c r="AF86" s="6"/>
      <c r="AG86" s="26"/>
      <c r="AH86" s="9"/>
      <c r="AI86" s="9"/>
    </row>
    <row r="87" spans="1:35" x14ac:dyDescent="0.3">
      <c r="A87" s="5"/>
      <c r="B87" s="8"/>
      <c r="C87" s="8"/>
      <c r="D87" s="6"/>
      <c r="E87" s="6"/>
      <c r="F87" s="6"/>
      <c r="G87" s="26"/>
      <c r="H87" s="6"/>
      <c r="I87" s="6"/>
      <c r="J87" s="6"/>
      <c r="K87" s="6"/>
      <c r="L87" s="10"/>
      <c r="M87" s="23"/>
      <c r="N87" s="44"/>
      <c r="O87" s="25"/>
      <c r="P87" s="6"/>
      <c r="Q87" s="7"/>
      <c r="R87" s="7"/>
      <c r="S87" s="8"/>
      <c r="T87" s="6"/>
      <c r="U87" s="6"/>
      <c r="V87" s="6"/>
      <c r="W87" s="26"/>
      <c r="X87" s="6"/>
      <c r="Y87" s="12"/>
      <c r="Z87" s="11"/>
      <c r="AA87" s="6"/>
      <c r="AB87" s="7"/>
      <c r="AC87" s="7"/>
      <c r="AD87" s="6"/>
      <c r="AE87" s="6"/>
      <c r="AF87" s="6"/>
      <c r="AG87" s="26"/>
      <c r="AH87" s="9"/>
      <c r="AI87" s="9"/>
    </row>
    <row r="88" spans="1:35" x14ac:dyDescent="0.3">
      <c r="A88" s="5"/>
      <c r="B88" s="8"/>
      <c r="C88" s="8"/>
      <c r="D88" s="6"/>
      <c r="E88" s="6"/>
      <c r="F88" s="6"/>
      <c r="G88" s="26"/>
      <c r="H88" s="6"/>
      <c r="I88" s="6"/>
      <c r="J88" s="6"/>
      <c r="K88" s="6"/>
      <c r="L88" s="10"/>
      <c r="M88" s="23"/>
      <c r="N88" s="44"/>
      <c r="O88" s="25"/>
      <c r="P88" s="6"/>
      <c r="Q88" s="7"/>
      <c r="R88" s="7"/>
      <c r="S88" s="8"/>
      <c r="T88" s="6"/>
      <c r="U88" s="6"/>
      <c r="V88" s="6"/>
      <c r="W88" s="26"/>
      <c r="X88" s="6"/>
      <c r="Y88" s="12"/>
      <c r="Z88" s="11"/>
      <c r="AA88" s="6"/>
      <c r="AB88" s="7"/>
      <c r="AC88" s="7"/>
      <c r="AD88" s="6"/>
      <c r="AE88" s="6"/>
      <c r="AF88" s="6"/>
      <c r="AG88" s="26"/>
      <c r="AH88" s="9"/>
      <c r="AI88" s="9"/>
    </row>
    <row r="89" spans="1:35" x14ac:dyDescent="0.3">
      <c r="A89" s="5"/>
      <c r="B89" s="8"/>
      <c r="C89" s="8"/>
      <c r="D89" s="6"/>
      <c r="E89" s="6"/>
      <c r="F89" s="6"/>
      <c r="G89" s="26"/>
      <c r="H89" s="6"/>
      <c r="I89" s="6"/>
      <c r="J89" s="6"/>
      <c r="K89" s="6"/>
      <c r="L89" s="10"/>
      <c r="M89" s="23"/>
      <c r="N89" s="44"/>
      <c r="O89" s="25"/>
      <c r="P89" s="6"/>
      <c r="Q89" s="7"/>
      <c r="R89" s="7"/>
      <c r="S89" s="8"/>
      <c r="T89" s="6"/>
      <c r="U89" s="6"/>
      <c r="V89" s="6"/>
      <c r="W89" s="26"/>
      <c r="X89" s="6"/>
      <c r="Y89" s="12"/>
      <c r="Z89" s="11"/>
      <c r="AA89" s="6"/>
      <c r="AB89" s="7"/>
      <c r="AC89" s="7"/>
      <c r="AD89" s="6"/>
      <c r="AE89" s="6"/>
      <c r="AF89" s="6"/>
      <c r="AG89" s="26"/>
      <c r="AH89" s="9"/>
      <c r="AI89" s="9"/>
    </row>
    <row r="90" spans="1:35" x14ac:dyDescent="0.3">
      <c r="A90" s="5"/>
      <c r="B90" s="8"/>
      <c r="C90" s="8"/>
      <c r="D90" s="6"/>
      <c r="E90" s="6"/>
      <c r="F90" s="6"/>
      <c r="G90" s="26"/>
      <c r="H90" s="6"/>
      <c r="I90" s="6"/>
      <c r="J90" s="6"/>
      <c r="K90" s="6"/>
      <c r="L90" s="10"/>
      <c r="M90" s="23"/>
      <c r="N90" s="44"/>
      <c r="O90" s="25"/>
      <c r="P90" s="6"/>
      <c r="Q90" s="7"/>
      <c r="R90" s="7"/>
      <c r="S90" s="8"/>
      <c r="T90" s="6"/>
      <c r="U90" s="6"/>
      <c r="V90" s="6"/>
      <c r="W90" s="26"/>
      <c r="X90" s="6"/>
      <c r="Y90" s="12"/>
      <c r="Z90" s="11"/>
      <c r="AA90" s="6"/>
      <c r="AB90" s="7"/>
      <c r="AC90" s="7"/>
      <c r="AD90" s="6"/>
      <c r="AE90" s="6"/>
      <c r="AF90" s="6"/>
      <c r="AG90" s="26"/>
      <c r="AH90" s="9"/>
      <c r="AI90" s="9"/>
    </row>
    <row r="91" spans="1:35" x14ac:dyDescent="0.3">
      <c r="A91" s="5"/>
      <c r="B91" s="8"/>
      <c r="C91" s="8"/>
      <c r="D91" s="6"/>
      <c r="E91" s="6"/>
      <c r="F91" s="6"/>
      <c r="G91" s="26"/>
      <c r="H91" s="6"/>
      <c r="I91" s="6"/>
      <c r="J91" s="6"/>
      <c r="K91" s="6"/>
      <c r="L91" s="10"/>
      <c r="M91" s="23"/>
      <c r="N91" s="44"/>
      <c r="O91" s="25"/>
      <c r="P91" s="6"/>
      <c r="Q91" s="7"/>
      <c r="R91" s="7"/>
      <c r="S91" s="8"/>
      <c r="T91" s="6"/>
      <c r="U91" s="6"/>
      <c r="V91" s="6"/>
      <c r="W91" s="26"/>
      <c r="X91" s="6"/>
      <c r="Y91" s="12"/>
      <c r="Z91" s="11"/>
      <c r="AA91" s="6"/>
      <c r="AB91" s="7"/>
      <c r="AC91" s="7"/>
      <c r="AD91" s="6"/>
      <c r="AE91" s="6"/>
      <c r="AF91" s="6"/>
      <c r="AG91" s="26"/>
      <c r="AH91" s="9"/>
      <c r="AI91" s="9"/>
    </row>
    <row r="92" spans="1:35" x14ac:dyDescent="0.3">
      <c r="A92" s="5"/>
      <c r="B92" s="8"/>
      <c r="C92" s="8"/>
      <c r="D92" s="6"/>
      <c r="E92" s="6"/>
      <c r="F92" s="6"/>
      <c r="G92" s="26"/>
      <c r="H92" s="6"/>
      <c r="I92" s="6"/>
      <c r="J92" s="6"/>
      <c r="K92" s="6"/>
      <c r="L92" s="10"/>
      <c r="M92" s="23"/>
      <c r="N92" s="44"/>
      <c r="O92" s="25"/>
      <c r="P92" s="6"/>
      <c r="Q92" s="7"/>
      <c r="R92" s="7"/>
      <c r="S92" s="8"/>
      <c r="T92" s="6"/>
      <c r="U92" s="6"/>
      <c r="V92" s="6"/>
      <c r="W92" s="26"/>
      <c r="X92" s="6"/>
      <c r="Y92" s="12"/>
      <c r="Z92" s="11"/>
      <c r="AA92" s="6"/>
      <c r="AB92" s="7"/>
      <c r="AC92" s="7"/>
      <c r="AD92" s="6"/>
      <c r="AE92" s="6"/>
      <c r="AF92" s="6"/>
      <c r="AG92" s="26"/>
      <c r="AH92" s="9"/>
      <c r="AI92" s="9"/>
    </row>
    <row r="93" spans="1:35" x14ac:dyDescent="0.3">
      <c r="A93" s="5"/>
      <c r="B93" s="8"/>
      <c r="C93" s="8"/>
      <c r="D93" s="6"/>
      <c r="E93" s="6"/>
      <c r="F93" s="6"/>
      <c r="G93" s="26"/>
      <c r="H93" s="6"/>
      <c r="I93" s="6"/>
      <c r="J93" s="6"/>
      <c r="K93" s="6"/>
      <c r="L93" s="10"/>
      <c r="M93" s="23"/>
      <c r="N93" s="44"/>
      <c r="O93" s="25"/>
      <c r="P93" s="6"/>
      <c r="Q93" s="7"/>
      <c r="R93" s="7"/>
      <c r="S93" s="8"/>
      <c r="T93" s="6"/>
      <c r="U93" s="6"/>
      <c r="V93" s="6"/>
      <c r="W93" s="26"/>
      <c r="X93" s="6"/>
      <c r="Y93" s="12"/>
      <c r="Z93" s="11"/>
      <c r="AA93" s="6"/>
      <c r="AB93" s="7"/>
      <c r="AC93" s="7"/>
      <c r="AD93" s="6"/>
      <c r="AE93" s="6"/>
      <c r="AF93" s="6"/>
      <c r="AG93" s="26"/>
      <c r="AH93" s="9"/>
      <c r="AI93" s="9"/>
    </row>
    <row r="94" spans="1:35" x14ac:dyDescent="0.3">
      <c r="A94" s="5"/>
      <c r="B94" s="8"/>
      <c r="C94" s="8"/>
      <c r="D94" s="6"/>
      <c r="E94" s="6"/>
      <c r="F94" s="6"/>
      <c r="G94" s="26"/>
      <c r="H94" s="6"/>
      <c r="I94" s="6"/>
      <c r="J94" s="6"/>
      <c r="K94" s="6"/>
      <c r="L94" s="10"/>
      <c r="M94" s="23"/>
      <c r="N94" s="44"/>
      <c r="O94" s="25"/>
      <c r="P94" s="6"/>
      <c r="Q94" s="7"/>
      <c r="R94" s="7"/>
      <c r="S94" s="8"/>
      <c r="T94" s="6"/>
      <c r="U94" s="6"/>
      <c r="V94" s="6"/>
      <c r="W94" s="26"/>
      <c r="X94" s="6"/>
      <c r="Y94" s="12"/>
      <c r="Z94" s="11"/>
      <c r="AA94" s="6"/>
      <c r="AB94" s="7"/>
      <c r="AC94" s="7"/>
      <c r="AD94" s="6"/>
      <c r="AE94" s="6"/>
      <c r="AF94" s="6"/>
      <c r="AG94" s="26"/>
      <c r="AH94" s="9"/>
      <c r="AI94" s="9"/>
    </row>
    <row r="95" spans="1:35" x14ac:dyDescent="0.3">
      <c r="A95" s="5"/>
      <c r="B95" s="8"/>
      <c r="C95" s="8"/>
      <c r="D95" s="6"/>
      <c r="E95" s="6"/>
      <c r="F95" s="6"/>
      <c r="G95" s="26"/>
      <c r="H95" s="6"/>
      <c r="I95" s="6"/>
      <c r="J95" s="6"/>
      <c r="K95" s="6"/>
      <c r="L95" s="10"/>
      <c r="M95" s="23"/>
      <c r="N95" s="44"/>
      <c r="O95" s="25"/>
      <c r="P95" s="6"/>
      <c r="Q95" s="7"/>
      <c r="R95" s="7"/>
      <c r="S95" s="8"/>
      <c r="T95" s="6"/>
      <c r="U95" s="6"/>
      <c r="V95" s="6"/>
      <c r="W95" s="26"/>
      <c r="X95" s="6"/>
      <c r="Y95" s="12"/>
      <c r="Z95" s="11"/>
      <c r="AA95" s="6"/>
      <c r="AB95" s="7"/>
      <c r="AC95" s="7"/>
      <c r="AD95" s="6"/>
      <c r="AE95" s="6"/>
      <c r="AF95" s="6"/>
      <c r="AG95" s="26"/>
      <c r="AH95" s="9"/>
      <c r="AI95" s="9"/>
    </row>
    <row r="96" spans="1:35" x14ac:dyDescent="0.3">
      <c r="A96" s="5"/>
      <c r="B96" s="8"/>
      <c r="C96" s="8"/>
      <c r="D96" s="6"/>
      <c r="E96" s="6"/>
      <c r="F96" s="6"/>
      <c r="G96" s="26"/>
      <c r="H96" s="6"/>
      <c r="I96" s="6"/>
      <c r="J96" s="6"/>
      <c r="K96" s="6"/>
      <c r="L96" s="10"/>
      <c r="M96" s="23"/>
      <c r="N96" s="44"/>
      <c r="O96" s="25"/>
      <c r="P96" s="6"/>
      <c r="Q96" s="7"/>
      <c r="R96" s="7"/>
      <c r="S96" s="8"/>
      <c r="T96" s="6"/>
      <c r="U96" s="6"/>
      <c r="V96" s="6"/>
      <c r="W96" s="26"/>
      <c r="X96" s="6"/>
      <c r="Y96" s="12"/>
      <c r="Z96" s="11"/>
      <c r="AA96" s="6"/>
      <c r="AB96" s="7"/>
      <c r="AC96" s="7"/>
      <c r="AD96" s="6"/>
      <c r="AE96" s="6"/>
      <c r="AF96" s="6"/>
      <c r="AG96" s="26"/>
      <c r="AH96" s="9"/>
      <c r="AI96" s="9"/>
    </row>
    <row r="97" spans="1:35" x14ac:dyDescent="0.3">
      <c r="A97" s="5"/>
      <c r="B97" s="8"/>
      <c r="C97" s="8"/>
      <c r="D97" s="6"/>
      <c r="E97" s="6"/>
      <c r="F97" s="6"/>
      <c r="G97" s="26"/>
      <c r="H97" s="6"/>
      <c r="I97" s="6"/>
      <c r="J97" s="6"/>
      <c r="K97" s="6"/>
      <c r="L97" s="10"/>
      <c r="M97" s="23"/>
      <c r="N97" s="44"/>
      <c r="O97" s="25"/>
      <c r="P97" s="6"/>
      <c r="Q97" s="7"/>
      <c r="R97" s="7"/>
      <c r="S97" s="8"/>
      <c r="T97" s="6"/>
      <c r="U97" s="6"/>
      <c r="V97" s="6"/>
      <c r="W97" s="26"/>
      <c r="X97" s="6"/>
      <c r="Y97" s="12"/>
      <c r="Z97" s="11"/>
      <c r="AA97" s="6"/>
      <c r="AB97" s="7"/>
      <c r="AC97" s="7"/>
      <c r="AD97" s="6"/>
      <c r="AE97" s="6"/>
      <c r="AF97" s="6"/>
      <c r="AG97" s="26"/>
      <c r="AH97" s="9"/>
      <c r="AI97" s="9"/>
    </row>
    <row r="98" spans="1:35" x14ac:dyDescent="0.3">
      <c r="A98" s="5"/>
      <c r="B98" s="8"/>
      <c r="C98" s="8"/>
      <c r="D98" s="6"/>
      <c r="E98" s="6"/>
      <c r="F98" s="6"/>
      <c r="G98" s="26"/>
      <c r="H98" s="6"/>
      <c r="I98" s="6"/>
      <c r="J98" s="6"/>
      <c r="K98" s="6"/>
      <c r="L98" s="10"/>
      <c r="M98" s="23"/>
      <c r="N98" s="44"/>
      <c r="O98" s="25"/>
      <c r="P98" s="6"/>
      <c r="Q98" s="7"/>
      <c r="R98" s="7"/>
      <c r="S98" s="8"/>
      <c r="T98" s="6"/>
      <c r="U98" s="6"/>
      <c r="V98" s="6"/>
      <c r="W98" s="26"/>
      <c r="X98" s="6"/>
      <c r="Y98" s="12"/>
      <c r="Z98" s="11"/>
      <c r="AA98" s="6"/>
      <c r="AB98" s="7"/>
      <c r="AC98" s="7"/>
      <c r="AD98" s="6"/>
      <c r="AE98" s="6"/>
      <c r="AF98" s="6"/>
      <c r="AG98" s="26"/>
      <c r="AH98" s="9"/>
      <c r="AI98" s="9"/>
    </row>
    <row r="99" spans="1:35" x14ac:dyDescent="0.3">
      <c r="A99" s="5"/>
      <c r="B99" s="8"/>
      <c r="C99" s="8"/>
      <c r="D99" s="6"/>
      <c r="E99" s="6"/>
      <c r="F99" s="6"/>
      <c r="G99" s="26"/>
      <c r="H99" s="6"/>
      <c r="I99" s="6"/>
      <c r="J99" s="6"/>
      <c r="K99" s="6"/>
      <c r="L99" s="10"/>
      <c r="M99" s="23"/>
      <c r="N99" s="44"/>
      <c r="O99" s="25"/>
      <c r="P99" s="6"/>
      <c r="Q99" s="7"/>
      <c r="R99" s="7"/>
      <c r="S99" s="8"/>
      <c r="T99" s="6"/>
      <c r="U99" s="6"/>
      <c r="V99" s="6"/>
      <c r="W99" s="26"/>
      <c r="X99" s="6"/>
      <c r="Y99" s="12"/>
      <c r="Z99" s="11"/>
      <c r="AA99" s="6"/>
      <c r="AB99" s="7"/>
      <c r="AC99" s="7"/>
      <c r="AD99" s="6"/>
      <c r="AE99" s="6"/>
      <c r="AF99" s="6"/>
      <c r="AG99" s="26"/>
      <c r="AH99" s="9"/>
      <c r="AI99" s="9"/>
    </row>
    <row r="100" spans="1:35" x14ac:dyDescent="0.3">
      <c r="A100" s="5"/>
      <c r="B100" s="8"/>
      <c r="C100" s="8"/>
      <c r="D100" s="6"/>
      <c r="E100" s="6"/>
      <c r="F100" s="6"/>
      <c r="G100" s="26"/>
      <c r="H100" s="6"/>
      <c r="I100" s="6"/>
      <c r="J100" s="6"/>
      <c r="K100" s="6"/>
      <c r="L100" s="10"/>
      <c r="M100" s="23"/>
      <c r="N100" s="44"/>
      <c r="O100" s="25"/>
      <c r="P100" s="6"/>
      <c r="Q100" s="7"/>
      <c r="R100" s="7"/>
      <c r="S100" s="8"/>
      <c r="T100" s="6"/>
      <c r="U100" s="6"/>
      <c r="V100" s="6"/>
      <c r="W100" s="26"/>
      <c r="X100" s="6"/>
      <c r="Y100" s="12"/>
      <c r="Z100" s="11"/>
      <c r="AA100" s="6"/>
      <c r="AB100" s="7"/>
      <c r="AC100" s="7"/>
      <c r="AD100" s="6"/>
      <c r="AE100" s="6"/>
      <c r="AF100" s="6"/>
      <c r="AG100" s="26"/>
      <c r="AH100" s="9"/>
      <c r="AI100" s="9"/>
    </row>
    <row r="101" spans="1:35" x14ac:dyDescent="0.3">
      <c r="A101" s="5"/>
      <c r="B101" s="8"/>
      <c r="C101" s="8"/>
      <c r="D101" s="6"/>
      <c r="E101" s="6"/>
      <c r="F101" s="6"/>
      <c r="G101" s="26"/>
      <c r="H101" s="6"/>
      <c r="I101" s="6"/>
      <c r="J101" s="6"/>
      <c r="K101" s="6"/>
      <c r="L101" s="10"/>
      <c r="M101" s="23"/>
      <c r="N101" s="44"/>
      <c r="O101" s="25"/>
      <c r="P101" s="6"/>
      <c r="Q101" s="7"/>
      <c r="R101" s="7"/>
      <c r="S101" s="8"/>
      <c r="T101" s="6"/>
      <c r="U101" s="6"/>
      <c r="V101" s="6"/>
      <c r="W101" s="26"/>
      <c r="X101" s="6"/>
      <c r="Y101" s="12"/>
      <c r="Z101" s="11"/>
      <c r="AA101" s="6"/>
      <c r="AB101" s="7"/>
      <c r="AC101" s="7"/>
      <c r="AD101" s="6"/>
      <c r="AE101" s="6"/>
      <c r="AF101" s="6"/>
      <c r="AG101" s="26"/>
      <c r="AH101" s="9"/>
      <c r="AI101" s="9"/>
    </row>
    <row r="102" spans="1:35" x14ac:dyDescent="0.3">
      <c r="A102" s="5"/>
      <c r="B102" s="8"/>
      <c r="C102" s="8"/>
      <c r="D102" s="6"/>
      <c r="E102" s="6"/>
      <c r="F102" s="6"/>
      <c r="G102" s="26"/>
      <c r="H102" s="6"/>
      <c r="I102" s="6"/>
      <c r="J102" s="6"/>
      <c r="K102" s="6"/>
      <c r="L102" s="10"/>
      <c r="M102" s="23"/>
      <c r="N102" s="44"/>
      <c r="O102" s="25"/>
      <c r="P102" s="6"/>
      <c r="Q102" s="7"/>
      <c r="R102" s="7"/>
      <c r="S102" s="8"/>
      <c r="T102" s="6"/>
      <c r="U102" s="6"/>
      <c r="V102" s="6"/>
      <c r="W102" s="26"/>
      <c r="X102" s="6"/>
      <c r="Y102" s="12"/>
      <c r="Z102" s="11"/>
      <c r="AA102" s="6"/>
      <c r="AB102" s="7"/>
      <c r="AC102" s="7"/>
      <c r="AD102" s="6"/>
      <c r="AE102" s="6"/>
      <c r="AF102" s="6"/>
      <c r="AG102" s="26"/>
      <c r="AH102" s="9"/>
      <c r="AI102" s="9"/>
    </row>
    <row r="103" spans="1:35" x14ac:dyDescent="0.3">
      <c r="A103" s="5"/>
      <c r="B103" s="8"/>
      <c r="C103" s="8"/>
      <c r="D103" s="6"/>
      <c r="E103" s="6"/>
      <c r="F103" s="6"/>
      <c r="G103" s="26"/>
      <c r="H103" s="6"/>
      <c r="I103" s="6"/>
      <c r="J103" s="6"/>
      <c r="K103" s="6"/>
      <c r="L103" s="10"/>
      <c r="M103" s="23"/>
      <c r="N103" s="44"/>
      <c r="O103" s="25"/>
      <c r="P103" s="6"/>
      <c r="Q103" s="7"/>
      <c r="R103" s="7"/>
      <c r="S103" s="8"/>
      <c r="T103" s="6"/>
      <c r="U103" s="6"/>
      <c r="V103" s="6"/>
      <c r="W103" s="26"/>
      <c r="X103" s="6"/>
      <c r="Y103" s="12"/>
      <c r="Z103" s="11"/>
      <c r="AA103" s="6"/>
      <c r="AB103" s="7"/>
      <c r="AC103" s="7"/>
      <c r="AD103" s="6"/>
      <c r="AE103" s="6"/>
      <c r="AF103" s="6"/>
      <c r="AG103" s="26"/>
      <c r="AH103" s="9"/>
      <c r="AI103" s="9"/>
    </row>
    <row r="104" spans="1:35" x14ac:dyDescent="0.3">
      <c r="A104" s="5"/>
      <c r="B104" s="8"/>
      <c r="C104" s="8"/>
      <c r="D104" s="6"/>
      <c r="E104" s="6"/>
      <c r="F104" s="6"/>
      <c r="G104" s="26"/>
      <c r="H104" s="6"/>
      <c r="I104" s="6"/>
      <c r="J104" s="6"/>
      <c r="K104" s="6"/>
      <c r="L104" s="10"/>
      <c r="M104" s="23"/>
      <c r="N104" s="44"/>
      <c r="O104" s="25"/>
      <c r="P104" s="6"/>
      <c r="Q104" s="7"/>
      <c r="R104" s="7"/>
      <c r="S104" s="8"/>
      <c r="T104" s="6"/>
      <c r="U104" s="6"/>
      <c r="V104" s="6"/>
      <c r="W104" s="26"/>
      <c r="X104" s="6"/>
      <c r="Y104" s="12"/>
      <c r="Z104" s="11"/>
      <c r="AA104" s="6"/>
      <c r="AB104" s="7"/>
      <c r="AC104" s="7"/>
      <c r="AD104" s="6"/>
      <c r="AE104" s="6"/>
      <c r="AF104" s="6"/>
      <c r="AG104" s="26"/>
      <c r="AH104" s="9"/>
      <c r="AI104" s="9"/>
    </row>
    <row r="105" spans="1:35" x14ac:dyDescent="0.3">
      <c r="A105" s="5"/>
      <c r="B105" s="8"/>
      <c r="C105" s="8"/>
      <c r="D105" s="6"/>
      <c r="E105" s="6"/>
      <c r="F105" s="6"/>
      <c r="G105" s="26"/>
      <c r="H105" s="6"/>
      <c r="I105" s="6"/>
      <c r="J105" s="6"/>
      <c r="K105" s="6"/>
      <c r="L105" s="10"/>
      <c r="M105" s="23"/>
      <c r="N105" s="44"/>
      <c r="O105" s="25"/>
      <c r="P105" s="6"/>
      <c r="Q105" s="7"/>
      <c r="R105" s="7"/>
      <c r="S105" s="8"/>
      <c r="T105" s="6"/>
      <c r="U105" s="6"/>
      <c r="V105" s="6"/>
      <c r="W105" s="26"/>
      <c r="X105" s="6"/>
      <c r="Y105" s="12"/>
      <c r="Z105" s="11"/>
      <c r="AA105" s="6"/>
      <c r="AB105" s="7"/>
      <c r="AC105" s="7"/>
      <c r="AD105" s="6"/>
      <c r="AE105" s="6"/>
      <c r="AF105" s="6"/>
      <c r="AG105" s="26"/>
      <c r="AH105" s="9"/>
      <c r="AI105" s="9"/>
    </row>
    <row r="106" spans="1:35" x14ac:dyDescent="0.3">
      <c r="A106" s="5"/>
      <c r="B106" s="8"/>
      <c r="C106" s="8"/>
      <c r="D106" s="6"/>
      <c r="E106" s="6"/>
      <c r="F106" s="6"/>
      <c r="G106" s="26"/>
      <c r="H106" s="6"/>
      <c r="I106" s="6"/>
      <c r="J106" s="6"/>
      <c r="K106" s="6"/>
      <c r="L106" s="10"/>
      <c r="M106" s="23"/>
      <c r="N106" s="44"/>
      <c r="O106" s="25"/>
      <c r="P106" s="6"/>
      <c r="Q106" s="7"/>
      <c r="R106" s="7"/>
      <c r="S106" s="8"/>
      <c r="T106" s="6"/>
      <c r="U106" s="6"/>
      <c r="V106" s="6"/>
      <c r="W106" s="26"/>
      <c r="X106" s="6"/>
      <c r="Y106" s="12"/>
      <c r="Z106" s="11"/>
      <c r="AA106" s="6"/>
      <c r="AB106" s="7"/>
      <c r="AC106" s="7"/>
      <c r="AD106" s="6"/>
      <c r="AE106" s="6"/>
      <c r="AF106" s="6"/>
      <c r="AG106" s="26"/>
      <c r="AH106" s="9"/>
      <c r="AI106" s="9"/>
    </row>
    <row r="107" spans="1:35" x14ac:dyDescent="0.3">
      <c r="A107" s="5"/>
      <c r="B107" s="8"/>
      <c r="C107" s="8"/>
      <c r="D107" s="6"/>
      <c r="E107" s="6"/>
      <c r="F107" s="6"/>
      <c r="G107" s="26"/>
      <c r="H107" s="6"/>
      <c r="I107" s="6"/>
      <c r="J107" s="6"/>
      <c r="K107" s="6"/>
      <c r="L107" s="10"/>
      <c r="M107" s="23"/>
      <c r="N107" s="44"/>
      <c r="O107" s="25"/>
      <c r="P107" s="6"/>
      <c r="Q107" s="7"/>
      <c r="R107" s="7"/>
      <c r="S107" s="8"/>
      <c r="T107" s="6"/>
      <c r="U107" s="6"/>
      <c r="V107" s="6"/>
      <c r="W107" s="26"/>
      <c r="X107" s="6"/>
      <c r="Y107" s="12"/>
      <c r="Z107" s="11"/>
      <c r="AA107" s="6"/>
      <c r="AB107" s="7"/>
      <c r="AC107" s="7"/>
      <c r="AD107" s="6"/>
      <c r="AE107" s="6"/>
      <c r="AF107" s="6"/>
      <c r="AG107" s="26"/>
      <c r="AH107" s="9"/>
      <c r="AI107" s="9"/>
    </row>
    <row r="108" spans="1:35" x14ac:dyDescent="0.3">
      <c r="A108" s="5"/>
      <c r="B108" s="8"/>
      <c r="C108" s="8"/>
      <c r="D108" s="6"/>
      <c r="E108" s="6"/>
      <c r="F108" s="6"/>
      <c r="G108" s="26"/>
      <c r="H108" s="6"/>
      <c r="I108" s="6"/>
      <c r="J108" s="6"/>
      <c r="K108" s="6"/>
      <c r="L108" s="10"/>
      <c r="M108" s="23"/>
      <c r="N108" s="44"/>
      <c r="O108" s="25"/>
      <c r="P108" s="6"/>
      <c r="Q108" s="7"/>
      <c r="R108" s="7"/>
      <c r="S108" s="8"/>
      <c r="T108" s="6"/>
      <c r="U108" s="6"/>
      <c r="V108" s="6"/>
      <c r="W108" s="26"/>
      <c r="X108" s="6"/>
      <c r="Y108" s="12"/>
      <c r="Z108" s="11"/>
      <c r="AA108" s="6"/>
      <c r="AB108" s="7"/>
      <c r="AC108" s="7"/>
      <c r="AD108" s="6"/>
      <c r="AE108" s="6"/>
      <c r="AF108" s="6"/>
      <c r="AG108" s="26"/>
      <c r="AH108" s="9"/>
      <c r="AI108" s="9"/>
    </row>
    <row r="109" spans="1:35" x14ac:dyDescent="0.3">
      <c r="A109" s="5"/>
      <c r="B109" s="8"/>
      <c r="C109" s="8"/>
      <c r="D109" s="6"/>
      <c r="E109" s="6"/>
      <c r="F109" s="6"/>
      <c r="G109" s="26"/>
      <c r="H109" s="6"/>
      <c r="I109" s="6"/>
      <c r="J109" s="6"/>
      <c r="K109" s="6"/>
      <c r="L109" s="10"/>
      <c r="M109" s="23"/>
      <c r="N109" s="44"/>
      <c r="O109" s="25"/>
      <c r="P109" s="6"/>
      <c r="Q109" s="7"/>
      <c r="R109" s="7"/>
      <c r="S109" s="8"/>
      <c r="T109" s="6"/>
      <c r="U109" s="6"/>
      <c r="V109" s="6"/>
      <c r="W109" s="26"/>
      <c r="X109" s="6"/>
      <c r="Y109" s="12"/>
      <c r="Z109" s="11"/>
      <c r="AA109" s="6"/>
      <c r="AB109" s="7"/>
      <c r="AC109" s="7"/>
      <c r="AD109" s="6"/>
      <c r="AE109" s="6"/>
      <c r="AF109" s="6"/>
      <c r="AG109" s="26"/>
      <c r="AH109" s="9"/>
      <c r="AI109" s="9"/>
    </row>
    <row r="110" spans="1:35" x14ac:dyDescent="0.3">
      <c r="A110" s="5"/>
      <c r="B110" s="8"/>
      <c r="C110" s="8"/>
      <c r="D110" s="6"/>
      <c r="E110" s="6"/>
      <c r="F110" s="6"/>
      <c r="G110" s="26"/>
      <c r="H110" s="6"/>
      <c r="I110" s="6"/>
      <c r="J110" s="6"/>
      <c r="K110" s="6"/>
      <c r="L110" s="10"/>
      <c r="M110" s="23"/>
      <c r="N110" s="44"/>
      <c r="O110" s="25"/>
      <c r="P110" s="6"/>
      <c r="Q110" s="7"/>
      <c r="R110" s="7"/>
      <c r="S110" s="8"/>
      <c r="T110" s="6"/>
      <c r="U110" s="6"/>
      <c r="V110" s="6"/>
      <c r="W110" s="26"/>
      <c r="X110" s="6"/>
      <c r="Y110" s="12"/>
      <c r="Z110" s="11"/>
      <c r="AA110" s="6"/>
      <c r="AB110" s="7"/>
      <c r="AC110" s="7"/>
      <c r="AD110" s="6"/>
      <c r="AE110" s="6"/>
      <c r="AF110" s="6"/>
      <c r="AG110" s="26"/>
      <c r="AH110" s="9"/>
      <c r="AI110" s="9"/>
    </row>
    <row r="111" spans="1:35" x14ac:dyDescent="0.3">
      <c r="A111" s="5"/>
      <c r="B111" s="8"/>
      <c r="C111" s="8"/>
      <c r="D111" s="6"/>
      <c r="E111" s="6"/>
      <c r="F111" s="6"/>
      <c r="G111" s="26"/>
      <c r="H111" s="6"/>
      <c r="I111" s="6"/>
      <c r="J111" s="6"/>
      <c r="K111" s="6"/>
      <c r="L111" s="10"/>
      <c r="M111" s="23"/>
      <c r="N111" s="44"/>
      <c r="O111" s="25"/>
      <c r="P111" s="6"/>
      <c r="Q111" s="7"/>
      <c r="R111" s="7"/>
      <c r="S111" s="8"/>
      <c r="T111" s="6"/>
      <c r="U111" s="6"/>
      <c r="V111" s="6"/>
      <c r="W111" s="26"/>
      <c r="X111" s="6"/>
      <c r="Y111" s="12"/>
      <c r="Z111" s="11"/>
      <c r="AA111" s="6"/>
      <c r="AB111" s="7"/>
      <c r="AC111" s="7"/>
      <c r="AD111" s="6"/>
      <c r="AE111" s="6"/>
      <c r="AF111" s="6"/>
      <c r="AG111" s="26"/>
      <c r="AH111" s="9"/>
      <c r="AI111" s="9"/>
    </row>
    <row r="112" spans="1:35" x14ac:dyDescent="0.3">
      <c r="A112" s="5"/>
      <c r="B112" s="8"/>
      <c r="C112" s="8"/>
      <c r="D112" s="6"/>
      <c r="E112" s="6"/>
      <c r="F112" s="6"/>
      <c r="G112" s="26"/>
      <c r="H112" s="6"/>
      <c r="I112" s="6"/>
      <c r="J112" s="6"/>
      <c r="K112" s="6"/>
      <c r="L112" s="10"/>
      <c r="M112" s="23"/>
      <c r="N112" s="44"/>
      <c r="O112" s="25"/>
      <c r="P112" s="6"/>
      <c r="Q112" s="7"/>
      <c r="R112" s="7"/>
      <c r="S112" s="8"/>
      <c r="T112" s="6"/>
      <c r="U112" s="6"/>
      <c r="V112" s="6"/>
      <c r="W112" s="26"/>
      <c r="X112" s="6"/>
      <c r="Y112" s="12"/>
      <c r="Z112" s="11"/>
      <c r="AA112" s="6"/>
      <c r="AB112" s="7"/>
      <c r="AC112" s="7"/>
      <c r="AD112" s="6"/>
      <c r="AE112" s="6"/>
      <c r="AF112" s="6"/>
      <c r="AG112" s="26"/>
      <c r="AH112" s="9"/>
      <c r="AI112" s="9"/>
    </row>
    <row r="113" spans="1:35" x14ac:dyDescent="0.3">
      <c r="A113" s="5"/>
      <c r="B113" s="8"/>
      <c r="C113" s="8"/>
      <c r="D113" s="6"/>
      <c r="E113" s="6"/>
      <c r="F113" s="6"/>
      <c r="G113" s="26"/>
      <c r="H113" s="6"/>
      <c r="I113" s="6"/>
      <c r="J113" s="6"/>
      <c r="K113" s="6"/>
      <c r="L113" s="10"/>
      <c r="M113" s="23"/>
      <c r="N113" s="44"/>
      <c r="O113" s="25"/>
      <c r="P113" s="6"/>
      <c r="Q113" s="7"/>
      <c r="R113" s="7"/>
      <c r="S113" s="8"/>
      <c r="T113" s="6"/>
      <c r="U113" s="6"/>
      <c r="V113" s="6"/>
      <c r="W113" s="26"/>
      <c r="X113" s="6"/>
      <c r="Y113" s="12"/>
      <c r="Z113" s="11"/>
      <c r="AA113" s="6"/>
      <c r="AB113" s="7"/>
      <c r="AC113" s="7"/>
      <c r="AD113" s="6"/>
      <c r="AE113" s="6"/>
      <c r="AF113" s="6"/>
      <c r="AG113" s="26"/>
      <c r="AH113" s="9"/>
      <c r="AI113" s="9"/>
    </row>
    <row r="114" spans="1:35" x14ac:dyDescent="0.3">
      <c r="A114" s="5"/>
      <c r="B114" s="8"/>
      <c r="C114" s="8"/>
      <c r="D114" s="6"/>
      <c r="E114" s="6"/>
      <c r="F114" s="6"/>
      <c r="G114" s="26"/>
      <c r="H114" s="6"/>
      <c r="I114" s="6"/>
      <c r="J114" s="6"/>
      <c r="K114" s="6"/>
      <c r="L114" s="10"/>
      <c r="M114" s="23"/>
      <c r="N114" s="44"/>
      <c r="O114" s="25"/>
      <c r="P114" s="6"/>
      <c r="Q114" s="7"/>
      <c r="R114" s="7"/>
      <c r="S114" s="8"/>
      <c r="T114" s="6"/>
      <c r="U114" s="6"/>
      <c r="V114" s="6"/>
      <c r="W114" s="26"/>
      <c r="X114" s="6"/>
      <c r="Y114" s="12"/>
      <c r="Z114" s="11"/>
      <c r="AA114" s="6"/>
      <c r="AB114" s="7"/>
      <c r="AC114" s="7"/>
      <c r="AD114" s="6"/>
      <c r="AE114" s="6"/>
      <c r="AF114" s="6"/>
      <c r="AG114" s="26"/>
      <c r="AH114" s="9"/>
      <c r="AI114" s="9"/>
    </row>
    <row r="115" spans="1:35" x14ac:dyDescent="0.3">
      <c r="A115" s="5"/>
      <c r="B115" s="8"/>
      <c r="C115" s="8"/>
      <c r="D115" s="6"/>
      <c r="E115" s="6"/>
      <c r="F115" s="6"/>
      <c r="G115" s="26"/>
      <c r="H115" s="6"/>
      <c r="I115" s="6"/>
      <c r="J115" s="6"/>
      <c r="K115" s="6"/>
      <c r="L115" s="10"/>
      <c r="M115" s="23"/>
      <c r="N115" s="44"/>
      <c r="O115" s="25"/>
      <c r="P115" s="6"/>
      <c r="Q115" s="7"/>
      <c r="R115" s="7"/>
      <c r="S115" s="8"/>
      <c r="T115" s="6"/>
      <c r="U115" s="6"/>
      <c r="V115" s="6"/>
      <c r="W115" s="26"/>
      <c r="X115" s="6"/>
      <c r="Y115" s="12"/>
      <c r="Z115" s="11"/>
      <c r="AA115" s="6"/>
      <c r="AB115" s="7"/>
      <c r="AC115" s="7"/>
      <c r="AD115" s="6"/>
      <c r="AE115" s="6"/>
      <c r="AF115" s="6"/>
      <c r="AG115" s="26"/>
      <c r="AH115" s="9"/>
      <c r="AI115" s="9"/>
    </row>
    <row r="116" spans="1:35" x14ac:dyDescent="0.3">
      <c r="A116" s="5"/>
      <c r="B116" s="8"/>
      <c r="C116" s="8"/>
      <c r="D116" s="6"/>
      <c r="E116" s="6"/>
      <c r="F116" s="6"/>
      <c r="G116" s="26"/>
      <c r="H116" s="6"/>
      <c r="I116" s="6"/>
      <c r="J116" s="6"/>
      <c r="K116" s="6"/>
      <c r="L116" s="10"/>
      <c r="M116" s="23"/>
      <c r="N116" s="44"/>
      <c r="O116" s="25"/>
      <c r="P116" s="6"/>
      <c r="Q116" s="7"/>
      <c r="R116" s="7"/>
      <c r="S116" s="8"/>
      <c r="T116" s="6"/>
      <c r="U116" s="6"/>
      <c r="V116" s="6"/>
      <c r="W116" s="26"/>
      <c r="X116" s="6"/>
      <c r="Y116" s="12"/>
      <c r="Z116" s="11"/>
      <c r="AA116" s="6"/>
      <c r="AB116" s="7"/>
      <c r="AC116" s="7"/>
      <c r="AD116" s="6"/>
      <c r="AE116" s="6"/>
      <c r="AF116" s="6"/>
      <c r="AG116" s="26"/>
      <c r="AH116" s="9"/>
      <c r="AI116" s="9"/>
    </row>
    <row r="117" spans="1:35" x14ac:dyDescent="0.3">
      <c r="A117" s="5"/>
      <c r="B117" s="8"/>
      <c r="C117" s="8"/>
      <c r="D117" s="6"/>
      <c r="E117" s="6"/>
      <c r="F117" s="6"/>
      <c r="G117" s="26"/>
      <c r="H117" s="6"/>
      <c r="I117" s="6"/>
      <c r="J117" s="6"/>
      <c r="K117" s="6"/>
      <c r="L117" s="10"/>
      <c r="M117" s="23"/>
      <c r="N117" s="44"/>
      <c r="O117" s="25"/>
      <c r="P117" s="6"/>
      <c r="Q117" s="7"/>
      <c r="R117" s="7"/>
      <c r="S117" s="8"/>
      <c r="T117" s="6"/>
      <c r="U117" s="6"/>
      <c r="V117" s="6"/>
      <c r="W117" s="26"/>
      <c r="X117" s="6"/>
      <c r="Y117" s="12"/>
      <c r="Z117" s="11"/>
      <c r="AA117" s="6"/>
      <c r="AB117" s="7"/>
      <c r="AC117" s="7"/>
      <c r="AD117" s="6"/>
      <c r="AE117" s="6"/>
      <c r="AF117" s="6"/>
      <c r="AG117" s="26"/>
      <c r="AH117" s="9"/>
      <c r="AI117" s="9"/>
    </row>
    <row r="118" spans="1:35" x14ac:dyDescent="0.3">
      <c r="A118" s="5"/>
      <c r="B118" s="8"/>
      <c r="C118" s="8"/>
      <c r="D118" s="6"/>
      <c r="E118" s="6"/>
      <c r="F118" s="6"/>
      <c r="G118" s="26"/>
      <c r="H118" s="6"/>
      <c r="I118" s="6"/>
      <c r="J118" s="6"/>
      <c r="K118" s="6"/>
      <c r="L118" s="10"/>
      <c r="M118" s="23"/>
      <c r="N118" s="44"/>
      <c r="O118" s="25"/>
      <c r="P118" s="6"/>
      <c r="Q118" s="7"/>
      <c r="R118" s="7"/>
      <c r="S118" s="8"/>
      <c r="T118" s="6"/>
      <c r="U118" s="6"/>
      <c r="V118" s="6"/>
      <c r="W118" s="26"/>
      <c r="X118" s="6"/>
      <c r="Y118" s="12"/>
      <c r="Z118" s="11"/>
      <c r="AA118" s="6"/>
      <c r="AB118" s="7"/>
      <c r="AC118" s="7"/>
      <c r="AD118" s="6"/>
      <c r="AE118" s="6"/>
      <c r="AF118" s="6"/>
      <c r="AG118" s="26"/>
      <c r="AH118" s="9"/>
      <c r="AI118" s="9"/>
    </row>
    <row r="119" spans="1:35" x14ac:dyDescent="0.3">
      <c r="A119" s="5"/>
      <c r="B119" s="8"/>
      <c r="C119" s="8"/>
      <c r="D119" s="6"/>
      <c r="E119" s="6"/>
      <c r="F119" s="6"/>
      <c r="G119" s="26"/>
      <c r="H119" s="6"/>
      <c r="I119" s="6"/>
      <c r="J119" s="6"/>
      <c r="K119" s="6"/>
      <c r="L119" s="10"/>
      <c r="M119" s="23"/>
      <c r="N119" s="44"/>
      <c r="O119" s="25"/>
      <c r="P119" s="6"/>
      <c r="Q119" s="7"/>
      <c r="R119" s="7"/>
      <c r="S119" s="8"/>
      <c r="T119" s="6"/>
      <c r="U119" s="6"/>
      <c r="V119" s="6"/>
      <c r="W119" s="26"/>
      <c r="X119" s="6"/>
      <c r="Y119" s="12"/>
      <c r="Z119" s="11"/>
      <c r="AA119" s="6"/>
      <c r="AB119" s="7"/>
      <c r="AC119" s="7"/>
      <c r="AD119" s="6"/>
      <c r="AE119" s="6"/>
      <c r="AF119" s="6"/>
      <c r="AG119" s="26"/>
      <c r="AH119" s="9"/>
      <c r="AI119" s="9"/>
    </row>
    <row r="120" spans="1:35" x14ac:dyDescent="0.3">
      <c r="A120" s="5"/>
      <c r="B120" s="8"/>
      <c r="C120" s="8"/>
      <c r="D120" s="6"/>
      <c r="E120" s="6"/>
      <c r="F120" s="6"/>
      <c r="G120" s="26"/>
      <c r="H120" s="6"/>
      <c r="I120" s="6"/>
      <c r="J120" s="6"/>
      <c r="K120" s="6"/>
      <c r="L120" s="10"/>
      <c r="M120" s="23"/>
      <c r="N120" s="44"/>
      <c r="O120" s="25"/>
      <c r="P120" s="6"/>
      <c r="Q120" s="7"/>
      <c r="R120" s="7"/>
      <c r="S120" s="8"/>
      <c r="T120" s="6"/>
      <c r="U120" s="6"/>
      <c r="V120" s="6"/>
      <c r="W120" s="26"/>
      <c r="X120" s="6"/>
      <c r="Y120" s="12"/>
      <c r="Z120" s="11"/>
      <c r="AA120" s="6"/>
      <c r="AB120" s="7"/>
      <c r="AC120" s="7"/>
      <c r="AD120" s="6"/>
      <c r="AE120" s="6"/>
      <c r="AF120" s="6"/>
      <c r="AG120" s="26"/>
      <c r="AH120" s="9"/>
      <c r="AI120" s="9"/>
    </row>
    <row r="121" spans="1:35" x14ac:dyDescent="0.3">
      <c r="A121" s="5"/>
      <c r="B121" s="8"/>
      <c r="C121" s="8"/>
      <c r="D121" s="6"/>
      <c r="E121" s="6"/>
      <c r="F121" s="6"/>
      <c r="G121" s="26"/>
      <c r="H121" s="6"/>
      <c r="I121" s="6"/>
      <c r="J121" s="6"/>
      <c r="K121" s="6"/>
      <c r="L121" s="10"/>
      <c r="M121" s="23"/>
      <c r="N121" s="44"/>
      <c r="O121" s="25"/>
      <c r="P121" s="6"/>
      <c r="Q121" s="7"/>
      <c r="R121" s="7"/>
      <c r="S121" s="8"/>
      <c r="T121" s="6"/>
      <c r="U121" s="6"/>
      <c r="V121" s="6"/>
      <c r="W121" s="26"/>
      <c r="X121" s="6"/>
      <c r="Y121" s="12"/>
      <c r="Z121" s="11"/>
      <c r="AA121" s="6"/>
      <c r="AB121" s="7"/>
      <c r="AC121" s="7"/>
      <c r="AD121" s="6"/>
      <c r="AE121" s="6"/>
      <c r="AF121" s="6"/>
      <c r="AG121" s="26"/>
      <c r="AH121" s="9"/>
      <c r="AI121" s="9"/>
    </row>
    <row r="122" spans="1:35" x14ac:dyDescent="0.3">
      <c r="A122" s="5"/>
      <c r="B122" s="8"/>
      <c r="C122" s="8"/>
      <c r="D122" s="6"/>
      <c r="E122" s="6"/>
      <c r="F122" s="6"/>
      <c r="G122" s="26"/>
      <c r="H122" s="6"/>
      <c r="I122" s="6"/>
      <c r="J122" s="6"/>
      <c r="K122" s="6"/>
      <c r="L122" s="10"/>
      <c r="M122" s="23"/>
      <c r="N122" s="44"/>
      <c r="O122" s="25"/>
      <c r="P122" s="6"/>
      <c r="Q122" s="7"/>
      <c r="R122" s="7"/>
      <c r="S122" s="8"/>
      <c r="T122" s="6"/>
      <c r="U122" s="6"/>
      <c r="V122" s="6"/>
      <c r="W122" s="26"/>
      <c r="X122" s="6"/>
      <c r="Y122" s="12"/>
      <c r="Z122" s="11"/>
      <c r="AA122" s="6"/>
      <c r="AB122" s="7"/>
      <c r="AC122" s="7"/>
      <c r="AD122" s="6"/>
      <c r="AE122" s="6"/>
      <c r="AF122" s="6"/>
      <c r="AG122" s="26"/>
      <c r="AH122" s="9"/>
      <c r="AI122" s="9"/>
    </row>
    <row r="123" spans="1:35" x14ac:dyDescent="0.3">
      <c r="A123" s="5"/>
      <c r="B123" s="8"/>
      <c r="C123" s="8"/>
      <c r="D123" s="6"/>
      <c r="E123" s="6"/>
      <c r="F123" s="6"/>
      <c r="G123" s="26"/>
      <c r="H123" s="6"/>
      <c r="I123" s="6"/>
      <c r="J123" s="6"/>
      <c r="K123" s="6"/>
      <c r="L123" s="10"/>
      <c r="M123" s="23"/>
      <c r="N123" s="44"/>
      <c r="O123" s="25"/>
      <c r="P123" s="6"/>
      <c r="Q123" s="7"/>
      <c r="R123" s="7"/>
      <c r="S123" s="8"/>
      <c r="T123" s="6"/>
      <c r="U123" s="6"/>
      <c r="V123" s="6"/>
      <c r="W123" s="26"/>
      <c r="X123" s="6"/>
      <c r="Y123" s="12"/>
      <c r="Z123" s="11"/>
      <c r="AA123" s="6"/>
      <c r="AB123" s="7"/>
      <c r="AC123" s="7"/>
      <c r="AD123" s="6"/>
      <c r="AE123" s="6"/>
      <c r="AF123" s="6"/>
      <c r="AG123" s="26"/>
      <c r="AH123" s="9"/>
      <c r="AI123" s="9"/>
    </row>
    <row r="124" spans="1:35" x14ac:dyDescent="0.3">
      <c r="A124" s="5"/>
      <c r="B124" s="8"/>
      <c r="C124" s="8"/>
      <c r="D124" s="6"/>
      <c r="E124" s="6"/>
      <c r="F124" s="6"/>
      <c r="G124" s="26"/>
      <c r="H124" s="6"/>
      <c r="I124" s="6"/>
      <c r="J124" s="6"/>
      <c r="K124" s="6"/>
      <c r="L124" s="10"/>
      <c r="M124" s="23"/>
      <c r="N124" s="44"/>
      <c r="O124" s="25"/>
      <c r="P124" s="6"/>
      <c r="Q124" s="7"/>
      <c r="R124" s="7"/>
      <c r="S124" s="8"/>
      <c r="T124" s="6"/>
      <c r="U124" s="6"/>
      <c r="V124" s="6"/>
      <c r="W124" s="26"/>
      <c r="X124" s="6"/>
      <c r="Y124" s="12"/>
      <c r="Z124" s="11"/>
      <c r="AA124" s="6"/>
      <c r="AB124" s="7"/>
      <c r="AC124" s="7"/>
      <c r="AD124" s="6"/>
      <c r="AE124" s="6"/>
      <c r="AF124" s="6"/>
      <c r="AG124" s="26"/>
      <c r="AH124" s="9"/>
      <c r="AI124" s="9"/>
    </row>
    <row r="125" spans="1:35" x14ac:dyDescent="0.3">
      <c r="A125" s="5"/>
      <c r="B125" s="8"/>
      <c r="C125" s="8"/>
      <c r="D125" s="6"/>
      <c r="E125" s="6"/>
      <c r="F125" s="6"/>
      <c r="G125" s="26"/>
      <c r="H125" s="6"/>
      <c r="I125" s="6"/>
      <c r="J125" s="6"/>
      <c r="K125" s="6"/>
      <c r="L125" s="10"/>
      <c r="M125" s="23"/>
      <c r="N125" s="44"/>
      <c r="O125" s="25"/>
      <c r="P125" s="6"/>
      <c r="Q125" s="7"/>
      <c r="R125" s="7"/>
      <c r="S125" s="8"/>
      <c r="T125" s="6"/>
      <c r="U125" s="6"/>
      <c r="V125" s="6"/>
      <c r="W125" s="26"/>
      <c r="X125" s="6"/>
      <c r="Y125" s="12"/>
      <c r="Z125" s="11"/>
      <c r="AA125" s="6"/>
      <c r="AB125" s="7"/>
      <c r="AC125" s="7"/>
      <c r="AD125" s="6"/>
      <c r="AE125" s="6"/>
      <c r="AF125" s="6"/>
      <c r="AG125" s="26"/>
      <c r="AH125" s="9"/>
      <c r="AI125" s="9"/>
    </row>
    <row r="126" spans="1:35" x14ac:dyDescent="0.3">
      <c r="A126" s="5"/>
      <c r="B126" s="8"/>
      <c r="C126" s="8"/>
      <c r="D126" s="6"/>
      <c r="E126" s="6"/>
      <c r="F126" s="6"/>
      <c r="G126" s="26"/>
      <c r="H126" s="6"/>
      <c r="I126" s="6"/>
      <c r="J126" s="6"/>
      <c r="K126" s="6"/>
      <c r="L126" s="10"/>
      <c r="M126" s="23"/>
      <c r="N126" s="44"/>
      <c r="O126" s="25"/>
      <c r="P126" s="6"/>
      <c r="Q126" s="7"/>
      <c r="R126" s="7"/>
      <c r="S126" s="8"/>
      <c r="T126" s="6"/>
      <c r="U126" s="6"/>
      <c r="V126" s="6"/>
      <c r="W126" s="26"/>
      <c r="X126" s="6"/>
      <c r="Y126" s="12"/>
      <c r="Z126" s="11"/>
      <c r="AA126" s="6"/>
      <c r="AB126" s="7"/>
      <c r="AC126" s="7"/>
      <c r="AD126" s="6"/>
      <c r="AE126" s="6"/>
      <c r="AF126" s="6"/>
      <c r="AG126" s="26"/>
      <c r="AH126" s="9"/>
      <c r="AI126" s="9"/>
    </row>
    <row r="127" spans="1:35" x14ac:dyDescent="0.3">
      <c r="A127" s="5"/>
      <c r="B127" s="8"/>
      <c r="C127" s="8"/>
      <c r="D127" s="6"/>
      <c r="E127" s="6"/>
      <c r="F127" s="6"/>
      <c r="G127" s="26"/>
      <c r="H127" s="6"/>
      <c r="I127" s="6"/>
      <c r="J127" s="6"/>
      <c r="K127" s="6"/>
      <c r="L127" s="10"/>
      <c r="M127" s="23"/>
      <c r="N127" s="44"/>
      <c r="O127" s="25"/>
      <c r="P127" s="6"/>
      <c r="Q127" s="7"/>
      <c r="R127" s="7"/>
      <c r="S127" s="8"/>
      <c r="T127" s="6"/>
      <c r="U127" s="6"/>
      <c r="V127" s="6"/>
      <c r="W127" s="26"/>
      <c r="X127" s="6"/>
      <c r="Y127" s="12"/>
      <c r="Z127" s="11"/>
      <c r="AA127" s="6"/>
      <c r="AB127" s="7"/>
      <c r="AC127" s="7"/>
      <c r="AD127" s="6"/>
      <c r="AE127" s="6"/>
      <c r="AF127" s="6"/>
      <c r="AG127" s="26"/>
      <c r="AH127" s="9"/>
      <c r="AI127" s="9"/>
    </row>
    <row r="128" spans="1:35" x14ac:dyDescent="0.3">
      <c r="A128" s="5"/>
      <c r="B128" s="8"/>
      <c r="C128" s="8"/>
      <c r="D128" s="6"/>
      <c r="E128" s="6"/>
      <c r="F128" s="6"/>
      <c r="G128" s="26"/>
      <c r="H128" s="6"/>
      <c r="I128" s="6"/>
      <c r="J128" s="6"/>
      <c r="K128" s="6"/>
      <c r="L128" s="10"/>
      <c r="M128" s="23"/>
      <c r="N128" s="44"/>
      <c r="O128" s="25"/>
      <c r="P128" s="6"/>
      <c r="Q128" s="7"/>
      <c r="R128" s="7"/>
      <c r="S128" s="8"/>
      <c r="T128" s="6"/>
      <c r="U128" s="6"/>
      <c r="V128" s="6"/>
      <c r="W128" s="26"/>
      <c r="X128" s="6"/>
      <c r="Y128" s="12"/>
      <c r="Z128" s="11"/>
      <c r="AA128" s="6"/>
      <c r="AB128" s="7"/>
      <c r="AC128" s="7"/>
      <c r="AD128" s="6"/>
      <c r="AE128" s="6"/>
      <c r="AF128" s="6"/>
      <c r="AG128" s="26"/>
      <c r="AH128" s="9"/>
      <c r="AI128" s="9"/>
    </row>
    <row r="129" spans="1:35" x14ac:dyDescent="0.3">
      <c r="A129" s="5"/>
      <c r="B129" s="8"/>
      <c r="C129" s="8"/>
      <c r="D129" s="6"/>
      <c r="E129" s="6"/>
      <c r="F129" s="6"/>
      <c r="G129" s="26"/>
      <c r="H129" s="6"/>
      <c r="I129" s="6"/>
      <c r="J129" s="6"/>
      <c r="K129" s="6"/>
      <c r="L129" s="10"/>
      <c r="M129" s="23"/>
      <c r="N129" s="44"/>
      <c r="O129" s="25"/>
      <c r="P129" s="6"/>
      <c r="Q129" s="7"/>
      <c r="R129" s="7"/>
      <c r="S129" s="8"/>
      <c r="T129" s="6"/>
      <c r="U129" s="6"/>
      <c r="V129" s="6"/>
      <c r="W129" s="26"/>
      <c r="X129" s="6"/>
      <c r="Y129" s="12"/>
      <c r="Z129" s="11"/>
      <c r="AA129" s="6"/>
      <c r="AB129" s="7"/>
      <c r="AC129" s="7"/>
      <c r="AD129" s="6"/>
      <c r="AE129" s="6"/>
      <c r="AF129" s="6"/>
      <c r="AG129" s="26"/>
      <c r="AH129" s="9"/>
      <c r="AI129" s="9"/>
    </row>
    <row r="130" spans="1:35" x14ac:dyDescent="0.3">
      <c r="A130" s="5"/>
      <c r="B130" s="8"/>
      <c r="C130" s="8"/>
      <c r="D130" s="6"/>
      <c r="E130" s="6"/>
      <c r="F130" s="6"/>
      <c r="G130" s="26"/>
      <c r="H130" s="6"/>
      <c r="I130" s="6"/>
      <c r="J130" s="6"/>
      <c r="K130" s="6"/>
      <c r="L130" s="10"/>
      <c r="M130" s="23"/>
      <c r="N130" s="44"/>
      <c r="O130" s="25"/>
      <c r="P130" s="6"/>
      <c r="Q130" s="7"/>
      <c r="R130" s="7"/>
      <c r="S130" s="8"/>
      <c r="T130" s="6"/>
      <c r="U130" s="6"/>
      <c r="V130" s="6"/>
      <c r="W130" s="26"/>
      <c r="X130" s="6"/>
      <c r="Y130" s="12"/>
      <c r="Z130" s="11"/>
      <c r="AA130" s="6"/>
      <c r="AB130" s="7"/>
      <c r="AC130" s="7"/>
      <c r="AD130" s="6"/>
      <c r="AE130" s="6"/>
      <c r="AF130" s="6"/>
      <c r="AG130" s="26"/>
      <c r="AH130" s="9"/>
      <c r="AI130" s="9"/>
    </row>
    <row r="131" spans="1:35" x14ac:dyDescent="0.3">
      <c r="A131" s="5"/>
      <c r="B131" s="8"/>
      <c r="C131" s="8"/>
      <c r="D131" s="6"/>
      <c r="E131" s="6"/>
      <c r="F131" s="6"/>
      <c r="G131" s="26"/>
      <c r="H131" s="6"/>
      <c r="I131" s="6"/>
      <c r="J131" s="6"/>
      <c r="K131" s="6"/>
      <c r="L131" s="10"/>
      <c r="M131" s="23"/>
      <c r="N131" s="44"/>
      <c r="O131" s="25"/>
      <c r="P131" s="6"/>
      <c r="Q131" s="7"/>
      <c r="R131" s="7"/>
      <c r="S131" s="8"/>
      <c r="T131" s="6"/>
      <c r="U131" s="6"/>
      <c r="V131" s="6"/>
      <c r="W131" s="26"/>
      <c r="X131" s="6"/>
      <c r="Y131" s="12"/>
      <c r="Z131" s="11"/>
      <c r="AA131" s="6"/>
      <c r="AB131" s="7"/>
      <c r="AC131" s="7"/>
      <c r="AD131" s="6"/>
      <c r="AE131" s="6"/>
      <c r="AF131" s="6"/>
      <c r="AG131" s="26"/>
      <c r="AH131" s="9"/>
      <c r="AI131" s="9"/>
    </row>
    <row r="132" spans="1:35" x14ac:dyDescent="0.3">
      <c r="A132" s="5"/>
      <c r="B132" s="8"/>
      <c r="C132" s="8"/>
      <c r="D132" s="6"/>
      <c r="E132" s="6"/>
      <c r="F132" s="6"/>
      <c r="G132" s="26"/>
      <c r="H132" s="6"/>
      <c r="I132" s="6"/>
      <c r="J132" s="6"/>
      <c r="K132" s="6"/>
      <c r="L132" s="10"/>
      <c r="M132" s="23"/>
      <c r="N132" s="44"/>
      <c r="O132" s="25"/>
      <c r="P132" s="6"/>
      <c r="Q132" s="7"/>
      <c r="R132" s="7"/>
      <c r="S132" s="8"/>
      <c r="T132" s="6"/>
      <c r="U132" s="6"/>
      <c r="V132" s="6"/>
      <c r="W132" s="26"/>
      <c r="X132" s="6"/>
      <c r="Y132" s="12"/>
      <c r="Z132" s="11"/>
      <c r="AA132" s="6"/>
      <c r="AB132" s="7"/>
      <c r="AC132" s="7"/>
      <c r="AD132" s="6"/>
      <c r="AE132" s="6"/>
      <c r="AF132" s="6"/>
      <c r="AG132" s="26"/>
      <c r="AH132" s="9"/>
      <c r="AI132" s="9"/>
    </row>
    <row r="133" spans="1:35" x14ac:dyDescent="0.3">
      <c r="A133" s="5"/>
      <c r="B133" s="8"/>
      <c r="C133" s="8"/>
      <c r="D133" s="6"/>
      <c r="E133" s="6"/>
      <c r="F133" s="6"/>
      <c r="G133" s="26"/>
      <c r="H133" s="6"/>
      <c r="I133" s="6"/>
      <c r="J133" s="6"/>
      <c r="K133" s="6"/>
      <c r="L133" s="10"/>
      <c r="M133" s="23"/>
      <c r="N133" s="44"/>
      <c r="O133" s="25"/>
      <c r="P133" s="6"/>
      <c r="Q133" s="7"/>
      <c r="R133" s="7"/>
      <c r="S133" s="8"/>
      <c r="T133" s="6"/>
      <c r="U133" s="6"/>
      <c r="V133" s="6"/>
      <c r="W133" s="26"/>
      <c r="X133" s="6"/>
      <c r="Y133" s="12"/>
      <c r="Z133" s="11"/>
      <c r="AA133" s="6"/>
      <c r="AB133" s="7"/>
      <c r="AC133" s="7"/>
      <c r="AD133" s="6"/>
      <c r="AE133" s="6"/>
      <c r="AF133" s="6"/>
      <c r="AG133" s="26"/>
      <c r="AH133" s="9"/>
      <c r="AI133" s="9"/>
    </row>
    <row r="134" spans="1:35" x14ac:dyDescent="0.3">
      <c r="A134" s="5"/>
      <c r="B134" s="8"/>
      <c r="C134" s="8"/>
      <c r="D134" s="6"/>
      <c r="E134" s="6"/>
      <c r="F134" s="6"/>
      <c r="G134" s="26"/>
      <c r="H134" s="6"/>
      <c r="I134" s="6"/>
      <c r="J134" s="6"/>
      <c r="K134" s="6"/>
      <c r="L134" s="10"/>
      <c r="M134" s="23"/>
      <c r="N134" s="44"/>
      <c r="O134" s="25"/>
      <c r="P134" s="6"/>
      <c r="Q134" s="7"/>
      <c r="R134" s="7"/>
      <c r="S134" s="8"/>
      <c r="T134" s="6"/>
      <c r="U134" s="6"/>
      <c r="V134" s="6"/>
      <c r="W134" s="26"/>
      <c r="X134" s="6"/>
      <c r="Y134" s="12"/>
      <c r="Z134" s="11"/>
      <c r="AA134" s="6"/>
      <c r="AB134" s="7"/>
      <c r="AC134" s="7"/>
      <c r="AD134" s="6"/>
      <c r="AE134" s="6"/>
      <c r="AF134" s="6"/>
      <c r="AG134" s="26"/>
      <c r="AH134" s="9"/>
      <c r="AI134" s="9"/>
    </row>
    <row r="135" spans="1:35" x14ac:dyDescent="0.3">
      <c r="A135" s="5"/>
      <c r="B135" s="8"/>
      <c r="C135" s="8"/>
      <c r="D135" s="6"/>
      <c r="E135" s="6"/>
      <c r="F135" s="6"/>
      <c r="G135" s="26"/>
      <c r="H135" s="6"/>
      <c r="I135" s="6"/>
      <c r="J135" s="6"/>
      <c r="K135" s="6"/>
      <c r="L135" s="10"/>
      <c r="M135" s="23"/>
      <c r="N135" s="44"/>
      <c r="O135" s="25"/>
      <c r="P135" s="6"/>
      <c r="Q135" s="7"/>
      <c r="R135" s="7"/>
      <c r="S135" s="8"/>
      <c r="T135" s="6"/>
      <c r="U135" s="6"/>
      <c r="V135" s="6"/>
      <c r="W135" s="26"/>
      <c r="X135" s="6"/>
      <c r="Y135" s="12"/>
      <c r="Z135" s="11"/>
      <c r="AA135" s="6"/>
      <c r="AB135" s="7"/>
      <c r="AC135" s="7"/>
      <c r="AD135" s="6"/>
      <c r="AE135" s="6"/>
      <c r="AF135" s="6"/>
      <c r="AG135" s="26"/>
      <c r="AH135" s="9"/>
      <c r="AI135" s="9"/>
    </row>
    <row r="136" spans="1:35" x14ac:dyDescent="0.3">
      <c r="A136" s="5"/>
      <c r="B136" s="8"/>
      <c r="C136" s="8"/>
      <c r="D136" s="6"/>
      <c r="E136" s="6"/>
      <c r="F136" s="6"/>
      <c r="G136" s="26"/>
      <c r="H136" s="6"/>
      <c r="I136" s="6"/>
      <c r="J136" s="6"/>
      <c r="K136" s="6"/>
      <c r="L136" s="10"/>
      <c r="M136" s="23"/>
      <c r="N136" s="44"/>
      <c r="O136" s="25"/>
      <c r="P136" s="6"/>
      <c r="Q136" s="7"/>
      <c r="R136" s="7"/>
      <c r="S136" s="8"/>
      <c r="T136" s="6"/>
      <c r="U136" s="6"/>
      <c r="V136" s="6"/>
      <c r="W136" s="26"/>
      <c r="X136" s="6"/>
      <c r="Y136" s="12"/>
      <c r="Z136" s="11"/>
      <c r="AA136" s="6"/>
      <c r="AB136" s="7"/>
      <c r="AC136" s="7"/>
      <c r="AD136" s="6"/>
      <c r="AE136" s="6"/>
      <c r="AF136" s="6"/>
      <c r="AG136" s="26"/>
      <c r="AH136" s="9"/>
      <c r="AI136" s="9"/>
    </row>
    <row r="137" spans="1:35" x14ac:dyDescent="0.3">
      <c r="A137" s="5"/>
      <c r="B137" s="8"/>
      <c r="C137" s="8"/>
      <c r="D137" s="6"/>
      <c r="E137" s="6"/>
      <c r="F137" s="6"/>
      <c r="G137" s="26"/>
      <c r="H137" s="6"/>
      <c r="I137" s="6"/>
      <c r="J137" s="6"/>
      <c r="K137" s="6"/>
      <c r="L137" s="10"/>
      <c r="M137" s="23"/>
      <c r="N137" s="44"/>
      <c r="O137" s="25"/>
      <c r="P137" s="6"/>
      <c r="Q137" s="7"/>
      <c r="R137" s="7"/>
      <c r="S137" s="8"/>
      <c r="T137" s="6"/>
      <c r="U137" s="6"/>
      <c r="V137" s="6"/>
      <c r="W137" s="26"/>
      <c r="X137" s="6"/>
      <c r="Y137" s="12"/>
      <c r="Z137" s="11"/>
      <c r="AA137" s="6"/>
      <c r="AB137" s="7"/>
      <c r="AC137" s="7"/>
      <c r="AD137" s="6"/>
      <c r="AE137" s="6"/>
      <c r="AF137" s="6"/>
      <c r="AG137" s="26"/>
      <c r="AH137" s="9"/>
      <c r="AI137" s="9"/>
    </row>
    <row r="138" spans="1:35" x14ac:dyDescent="0.3">
      <c r="A138" s="5"/>
      <c r="B138" s="8"/>
      <c r="C138" s="8"/>
      <c r="D138" s="6"/>
      <c r="E138" s="6"/>
      <c r="F138" s="6"/>
      <c r="G138" s="26"/>
      <c r="H138" s="6"/>
      <c r="I138" s="6"/>
      <c r="J138" s="6"/>
      <c r="K138" s="6"/>
      <c r="L138" s="10"/>
      <c r="M138" s="23"/>
      <c r="N138" s="44"/>
      <c r="O138" s="25"/>
      <c r="P138" s="6"/>
      <c r="Q138" s="7"/>
      <c r="R138" s="7"/>
      <c r="S138" s="8"/>
      <c r="T138" s="6"/>
      <c r="U138" s="6"/>
      <c r="V138" s="6"/>
      <c r="W138" s="26"/>
      <c r="X138" s="6"/>
      <c r="Y138" s="12"/>
      <c r="Z138" s="11"/>
      <c r="AA138" s="6"/>
      <c r="AB138" s="7"/>
      <c r="AC138" s="7"/>
      <c r="AD138" s="6"/>
      <c r="AE138" s="6"/>
      <c r="AF138" s="6"/>
      <c r="AG138" s="26"/>
      <c r="AH138" s="9"/>
      <c r="AI138" s="9"/>
    </row>
    <row r="139" spans="1:35" x14ac:dyDescent="0.3">
      <c r="A139" s="5"/>
      <c r="B139" s="8"/>
      <c r="C139" s="8"/>
      <c r="D139" s="6"/>
      <c r="E139" s="6"/>
      <c r="F139" s="6"/>
      <c r="G139" s="26"/>
      <c r="H139" s="6"/>
      <c r="I139" s="6"/>
      <c r="J139" s="6"/>
      <c r="K139" s="6"/>
      <c r="L139" s="10"/>
      <c r="M139" s="23"/>
      <c r="N139" s="44"/>
      <c r="O139" s="25"/>
      <c r="P139" s="6"/>
      <c r="Q139" s="7"/>
      <c r="R139" s="7"/>
      <c r="S139" s="8"/>
      <c r="T139" s="6"/>
      <c r="U139" s="6"/>
      <c r="V139" s="6"/>
      <c r="W139" s="26"/>
      <c r="X139" s="6"/>
      <c r="Y139" s="12"/>
      <c r="Z139" s="11"/>
      <c r="AA139" s="6"/>
      <c r="AB139" s="7"/>
      <c r="AC139" s="7"/>
      <c r="AD139" s="6"/>
      <c r="AE139" s="6"/>
      <c r="AF139" s="6"/>
      <c r="AG139" s="26"/>
      <c r="AH139" s="9"/>
      <c r="AI139" s="9"/>
    </row>
    <row r="140" spans="1:35" x14ac:dyDescent="0.3">
      <c r="A140" s="5"/>
      <c r="B140" s="8"/>
      <c r="C140" s="8"/>
      <c r="D140" s="6"/>
      <c r="E140" s="6"/>
      <c r="F140" s="6"/>
      <c r="G140" s="26"/>
      <c r="H140" s="6"/>
      <c r="I140" s="6"/>
      <c r="J140" s="6"/>
      <c r="K140" s="6"/>
      <c r="L140" s="10"/>
      <c r="M140" s="23"/>
      <c r="N140" s="44"/>
      <c r="O140" s="25"/>
      <c r="P140" s="6"/>
      <c r="Q140" s="7"/>
      <c r="R140" s="7"/>
      <c r="S140" s="8"/>
      <c r="T140" s="6"/>
      <c r="U140" s="6"/>
      <c r="V140" s="6"/>
      <c r="W140" s="26"/>
      <c r="X140" s="6"/>
      <c r="Y140" s="12"/>
      <c r="Z140" s="11"/>
      <c r="AA140" s="6"/>
      <c r="AB140" s="7"/>
      <c r="AC140" s="7"/>
      <c r="AD140" s="6"/>
      <c r="AE140" s="6"/>
      <c r="AF140" s="6"/>
      <c r="AG140" s="26"/>
      <c r="AH140" s="9"/>
      <c r="AI140" s="9"/>
    </row>
    <row r="141" spans="1:35" x14ac:dyDescent="0.3">
      <c r="A141" s="5"/>
      <c r="B141" s="8"/>
      <c r="C141" s="8"/>
      <c r="D141" s="6"/>
      <c r="E141" s="6"/>
      <c r="F141" s="6"/>
      <c r="G141" s="26"/>
      <c r="H141" s="6"/>
      <c r="I141" s="6"/>
      <c r="J141" s="6"/>
      <c r="K141" s="6"/>
      <c r="L141" s="10"/>
      <c r="M141" s="23"/>
      <c r="N141" s="44"/>
      <c r="O141" s="25"/>
      <c r="P141" s="6"/>
      <c r="Q141" s="7"/>
      <c r="R141" s="7"/>
      <c r="S141" s="8"/>
      <c r="T141" s="6"/>
      <c r="U141" s="6"/>
      <c r="V141" s="6"/>
      <c r="W141" s="26"/>
      <c r="X141" s="6"/>
      <c r="Y141" s="12"/>
      <c r="Z141" s="11"/>
      <c r="AA141" s="6"/>
      <c r="AB141" s="7"/>
      <c r="AC141" s="7"/>
      <c r="AD141" s="6"/>
      <c r="AE141" s="6"/>
      <c r="AF141" s="6"/>
      <c r="AG141" s="26"/>
      <c r="AH141" s="9"/>
      <c r="AI141" s="9"/>
    </row>
    <row r="142" spans="1:35" x14ac:dyDescent="0.3">
      <c r="A142" s="5"/>
      <c r="B142" s="8"/>
      <c r="C142" s="8"/>
      <c r="D142" s="6"/>
      <c r="E142" s="6"/>
      <c r="F142" s="6"/>
      <c r="G142" s="26"/>
      <c r="H142" s="6"/>
      <c r="I142" s="6"/>
      <c r="J142" s="6"/>
      <c r="K142" s="6"/>
      <c r="L142" s="10"/>
      <c r="M142" s="23"/>
      <c r="N142" s="44"/>
      <c r="O142" s="25"/>
      <c r="P142" s="6"/>
      <c r="Q142" s="7"/>
      <c r="R142" s="7"/>
      <c r="S142" s="8"/>
      <c r="T142" s="6"/>
      <c r="U142" s="6"/>
      <c r="V142" s="6"/>
      <c r="W142" s="26"/>
      <c r="X142" s="6"/>
      <c r="Y142" s="12"/>
      <c r="Z142" s="11"/>
      <c r="AA142" s="6"/>
      <c r="AB142" s="7"/>
      <c r="AC142" s="7"/>
      <c r="AD142" s="6"/>
      <c r="AE142" s="6"/>
      <c r="AF142" s="6"/>
      <c r="AG142" s="26"/>
      <c r="AH142" s="9"/>
      <c r="AI142" s="9"/>
    </row>
    <row r="143" spans="1:35" x14ac:dyDescent="0.3">
      <c r="A143" s="5"/>
      <c r="B143" s="8"/>
      <c r="C143" s="8"/>
      <c r="D143" s="6"/>
      <c r="E143" s="6"/>
      <c r="F143" s="6"/>
      <c r="G143" s="26"/>
      <c r="H143" s="6"/>
      <c r="I143" s="6"/>
      <c r="J143" s="6"/>
      <c r="K143" s="6"/>
      <c r="L143" s="10"/>
      <c r="M143" s="23"/>
      <c r="N143" s="44"/>
      <c r="O143" s="25"/>
      <c r="P143" s="6"/>
      <c r="Q143" s="7"/>
      <c r="R143" s="7"/>
      <c r="S143" s="8"/>
      <c r="T143" s="6"/>
      <c r="U143" s="6"/>
      <c r="V143" s="6"/>
      <c r="W143" s="26"/>
      <c r="X143" s="6"/>
      <c r="Y143" s="12"/>
      <c r="Z143" s="11"/>
      <c r="AA143" s="6"/>
      <c r="AB143" s="7"/>
      <c r="AC143" s="7"/>
      <c r="AD143" s="6"/>
      <c r="AE143" s="6"/>
      <c r="AF143" s="6"/>
      <c r="AG143" s="26"/>
      <c r="AH143" s="9"/>
      <c r="AI143" s="9"/>
    </row>
    <row r="144" spans="1:35" x14ac:dyDescent="0.3">
      <c r="A144" s="5"/>
      <c r="B144" s="8"/>
      <c r="C144" s="8"/>
      <c r="D144" s="6"/>
      <c r="E144" s="6"/>
      <c r="F144" s="6"/>
      <c r="G144" s="26"/>
      <c r="H144" s="6"/>
      <c r="I144" s="6"/>
      <c r="J144" s="6"/>
      <c r="K144" s="6"/>
      <c r="L144" s="10"/>
      <c r="M144" s="23"/>
      <c r="N144" s="44"/>
      <c r="O144" s="25"/>
      <c r="P144" s="6"/>
      <c r="Q144" s="7"/>
      <c r="R144" s="7"/>
      <c r="S144" s="8"/>
      <c r="T144" s="6"/>
      <c r="U144" s="6"/>
      <c r="V144" s="6"/>
      <c r="W144" s="26"/>
      <c r="X144" s="6"/>
      <c r="Y144" s="12"/>
      <c r="Z144" s="11"/>
      <c r="AA144" s="6"/>
      <c r="AB144" s="7"/>
      <c r="AC144" s="7"/>
      <c r="AD144" s="6"/>
      <c r="AE144" s="6"/>
      <c r="AF144" s="6"/>
      <c r="AG144" s="26"/>
      <c r="AH144" s="9"/>
      <c r="AI144" s="9"/>
    </row>
    <row r="145" spans="1:35" x14ac:dyDescent="0.3">
      <c r="A145" s="5"/>
      <c r="B145" s="8"/>
      <c r="C145" s="8"/>
      <c r="D145" s="6"/>
      <c r="E145" s="6"/>
      <c r="F145" s="6"/>
      <c r="G145" s="26"/>
      <c r="H145" s="6"/>
      <c r="I145" s="6"/>
      <c r="J145" s="6"/>
      <c r="K145" s="6"/>
      <c r="L145" s="10"/>
      <c r="M145" s="23"/>
      <c r="N145" s="44"/>
      <c r="O145" s="25"/>
      <c r="P145" s="6"/>
      <c r="Q145" s="7"/>
      <c r="R145" s="7"/>
      <c r="S145" s="8"/>
      <c r="T145" s="6"/>
      <c r="U145" s="6"/>
      <c r="V145" s="6"/>
      <c r="W145" s="26"/>
      <c r="X145" s="6"/>
      <c r="Y145" s="12"/>
      <c r="Z145" s="11"/>
      <c r="AA145" s="6"/>
      <c r="AB145" s="7"/>
      <c r="AC145" s="7"/>
      <c r="AD145" s="6"/>
      <c r="AE145" s="6"/>
      <c r="AF145" s="6"/>
      <c r="AG145" s="26"/>
      <c r="AH145" s="9"/>
      <c r="AI145" s="9"/>
    </row>
    <row r="146" spans="1:35" x14ac:dyDescent="0.3">
      <c r="A146" s="5"/>
      <c r="B146" s="8"/>
      <c r="C146" s="8"/>
      <c r="D146" s="6"/>
      <c r="E146" s="6"/>
      <c r="F146" s="6"/>
      <c r="G146" s="26"/>
      <c r="H146" s="6"/>
      <c r="I146" s="6"/>
      <c r="J146" s="6"/>
      <c r="K146" s="6"/>
      <c r="L146" s="10"/>
      <c r="M146" s="23"/>
      <c r="N146" s="44"/>
      <c r="O146" s="25"/>
      <c r="P146" s="6"/>
      <c r="Q146" s="7"/>
      <c r="R146" s="7"/>
      <c r="S146" s="8"/>
      <c r="T146" s="6"/>
      <c r="U146" s="6"/>
      <c r="V146" s="6"/>
      <c r="W146" s="26"/>
      <c r="X146" s="6"/>
      <c r="Y146" s="12"/>
      <c r="Z146" s="11"/>
      <c r="AA146" s="6"/>
      <c r="AB146" s="7"/>
      <c r="AC146" s="7"/>
      <c r="AD146" s="6"/>
      <c r="AE146" s="6"/>
      <c r="AF146" s="6"/>
      <c r="AG146" s="26"/>
      <c r="AH146" s="9"/>
      <c r="AI146" s="9"/>
    </row>
    <row r="147" spans="1:35" x14ac:dyDescent="0.3">
      <c r="A147" s="5"/>
      <c r="B147" s="8"/>
      <c r="C147" s="8"/>
      <c r="D147" s="6"/>
      <c r="E147" s="6"/>
      <c r="F147" s="6"/>
      <c r="G147" s="26"/>
      <c r="H147" s="6"/>
      <c r="I147" s="6"/>
      <c r="J147" s="6"/>
      <c r="K147" s="6"/>
      <c r="L147" s="10"/>
      <c r="M147" s="23"/>
      <c r="N147" s="44"/>
      <c r="O147" s="25"/>
      <c r="P147" s="6"/>
      <c r="Q147" s="7"/>
      <c r="R147" s="7"/>
      <c r="S147" s="8"/>
      <c r="T147" s="6"/>
      <c r="U147" s="6"/>
      <c r="V147" s="6"/>
      <c r="W147" s="26"/>
      <c r="X147" s="6"/>
      <c r="Y147" s="12"/>
      <c r="Z147" s="11"/>
      <c r="AA147" s="6"/>
      <c r="AB147" s="7"/>
      <c r="AC147" s="7"/>
      <c r="AD147" s="6"/>
      <c r="AE147" s="6"/>
      <c r="AF147" s="6"/>
      <c r="AG147" s="26"/>
      <c r="AH147" s="9"/>
      <c r="AI147" s="9"/>
    </row>
    <row r="148" spans="1:35" x14ac:dyDescent="0.3">
      <c r="A148" s="5"/>
      <c r="B148" s="8"/>
      <c r="C148" s="8"/>
      <c r="D148" s="6"/>
      <c r="E148" s="6"/>
      <c r="F148" s="6"/>
      <c r="G148" s="26"/>
      <c r="H148" s="6"/>
      <c r="I148" s="6"/>
      <c r="J148" s="6"/>
      <c r="K148" s="6"/>
      <c r="L148" s="10"/>
      <c r="M148" s="23"/>
      <c r="N148" s="44"/>
      <c r="O148" s="25"/>
      <c r="P148" s="6"/>
      <c r="Q148" s="7"/>
      <c r="R148" s="7"/>
      <c r="S148" s="8"/>
      <c r="T148" s="6"/>
      <c r="U148" s="6"/>
      <c r="V148" s="6"/>
      <c r="W148" s="26"/>
      <c r="X148" s="6"/>
      <c r="Y148" s="12"/>
      <c r="Z148" s="11"/>
      <c r="AA148" s="6"/>
      <c r="AB148" s="7"/>
      <c r="AC148" s="7"/>
      <c r="AD148" s="6"/>
      <c r="AE148" s="6"/>
      <c r="AF148" s="6"/>
      <c r="AG148" s="26"/>
      <c r="AH148" s="9"/>
      <c r="AI148" s="9"/>
    </row>
    <row r="149" spans="1:35" x14ac:dyDescent="0.3">
      <c r="A149" s="5"/>
      <c r="B149" s="8"/>
      <c r="C149" s="8"/>
      <c r="D149" s="6"/>
      <c r="E149" s="6"/>
      <c r="F149" s="6"/>
      <c r="G149" s="26"/>
      <c r="H149" s="6"/>
      <c r="I149" s="6"/>
      <c r="J149" s="6"/>
      <c r="K149" s="6"/>
      <c r="L149" s="10"/>
      <c r="M149" s="23"/>
      <c r="N149" s="44"/>
      <c r="O149" s="25"/>
      <c r="P149" s="6"/>
      <c r="Q149" s="7"/>
      <c r="R149" s="7"/>
      <c r="S149" s="8"/>
      <c r="T149" s="6"/>
      <c r="U149" s="6"/>
      <c r="V149" s="6"/>
      <c r="W149" s="26"/>
      <c r="X149" s="6"/>
      <c r="Y149" s="12"/>
      <c r="Z149" s="11"/>
      <c r="AA149" s="6"/>
      <c r="AB149" s="7"/>
      <c r="AC149" s="7"/>
      <c r="AD149" s="6"/>
      <c r="AE149" s="6"/>
      <c r="AF149" s="6"/>
      <c r="AG149" s="26"/>
      <c r="AH149" s="9"/>
      <c r="AI149" s="9"/>
    </row>
    <row r="150" spans="1:35" x14ac:dyDescent="0.3">
      <c r="A150" s="5"/>
      <c r="B150" s="8"/>
      <c r="C150" s="8"/>
      <c r="D150" s="6"/>
      <c r="E150" s="6"/>
      <c r="F150" s="6"/>
      <c r="G150" s="26"/>
      <c r="H150" s="6"/>
      <c r="I150" s="6"/>
      <c r="J150" s="6"/>
      <c r="K150" s="6"/>
      <c r="L150" s="10"/>
      <c r="M150" s="23"/>
      <c r="N150" s="44"/>
      <c r="O150" s="25"/>
      <c r="P150" s="6"/>
      <c r="Q150" s="7"/>
      <c r="R150" s="7"/>
      <c r="S150" s="8"/>
      <c r="T150" s="6"/>
      <c r="U150" s="6"/>
      <c r="V150" s="6"/>
      <c r="W150" s="26"/>
      <c r="X150" s="6"/>
      <c r="Y150" s="12"/>
      <c r="Z150" s="11"/>
      <c r="AA150" s="6"/>
      <c r="AB150" s="7"/>
      <c r="AC150" s="7"/>
      <c r="AD150" s="6"/>
      <c r="AE150" s="6"/>
      <c r="AF150" s="6"/>
      <c r="AG150" s="26"/>
      <c r="AH150" s="9"/>
      <c r="AI150" s="9"/>
    </row>
    <row r="151" spans="1:35" x14ac:dyDescent="0.3">
      <c r="A151" s="5"/>
      <c r="B151" s="8"/>
      <c r="C151" s="8"/>
      <c r="D151" s="6"/>
      <c r="E151" s="6"/>
      <c r="F151" s="6"/>
      <c r="G151" s="26"/>
      <c r="H151" s="6"/>
      <c r="I151" s="6"/>
      <c r="J151" s="6"/>
      <c r="K151" s="6"/>
      <c r="L151" s="10"/>
      <c r="M151" s="23"/>
      <c r="N151" s="44"/>
      <c r="O151" s="25"/>
      <c r="P151" s="6"/>
      <c r="Q151" s="7"/>
      <c r="R151" s="7"/>
      <c r="S151" s="8"/>
      <c r="T151" s="6"/>
      <c r="U151" s="6"/>
      <c r="V151" s="6"/>
      <c r="W151" s="26"/>
      <c r="X151" s="6"/>
      <c r="Y151" s="12"/>
      <c r="Z151" s="11"/>
      <c r="AA151" s="6"/>
      <c r="AB151" s="7"/>
      <c r="AC151" s="7"/>
      <c r="AD151" s="6"/>
      <c r="AE151" s="6"/>
      <c r="AF151" s="6"/>
      <c r="AG151" s="26"/>
      <c r="AH151" s="9"/>
      <c r="AI151" s="9"/>
    </row>
    <row r="152" spans="1:35" x14ac:dyDescent="0.3">
      <c r="A152" s="5"/>
      <c r="B152" s="8"/>
      <c r="C152" s="8"/>
      <c r="D152" s="6"/>
      <c r="E152" s="6"/>
      <c r="F152" s="6"/>
      <c r="G152" s="26"/>
      <c r="H152" s="6"/>
      <c r="I152" s="6"/>
      <c r="J152" s="6"/>
      <c r="K152" s="6"/>
      <c r="L152" s="10"/>
      <c r="M152" s="23"/>
      <c r="N152" s="44"/>
      <c r="O152" s="25"/>
      <c r="P152" s="6"/>
      <c r="Q152" s="7"/>
      <c r="R152" s="7"/>
      <c r="S152" s="8"/>
      <c r="T152" s="6"/>
      <c r="U152" s="6"/>
      <c r="V152" s="6"/>
      <c r="W152" s="26"/>
      <c r="X152" s="6"/>
      <c r="Y152" s="12"/>
      <c r="Z152" s="11"/>
      <c r="AA152" s="6"/>
      <c r="AB152" s="7"/>
      <c r="AC152" s="7"/>
      <c r="AD152" s="6"/>
      <c r="AE152" s="6"/>
      <c r="AF152" s="6"/>
      <c r="AG152" s="26"/>
      <c r="AH152" s="9"/>
      <c r="AI152" s="9"/>
    </row>
    <row r="153" spans="1:35" x14ac:dyDescent="0.3">
      <c r="A153" s="5"/>
      <c r="B153" s="8"/>
      <c r="C153" s="8"/>
      <c r="D153" s="6"/>
      <c r="E153" s="6"/>
      <c r="F153" s="6"/>
      <c r="G153" s="26"/>
      <c r="H153" s="6"/>
      <c r="I153" s="6"/>
      <c r="J153" s="6"/>
      <c r="K153" s="6"/>
      <c r="L153" s="10"/>
      <c r="M153" s="23"/>
      <c r="N153" s="44"/>
      <c r="O153" s="25"/>
      <c r="P153" s="6"/>
      <c r="Q153" s="7"/>
      <c r="R153" s="7"/>
      <c r="S153" s="8"/>
      <c r="T153" s="6"/>
      <c r="U153" s="6"/>
      <c r="V153" s="6"/>
      <c r="W153" s="26"/>
      <c r="X153" s="6"/>
      <c r="Y153" s="12"/>
      <c r="Z153" s="11"/>
      <c r="AA153" s="6"/>
      <c r="AB153" s="7"/>
      <c r="AC153" s="7"/>
      <c r="AD153" s="6"/>
      <c r="AE153" s="6"/>
      <c r="AF153" s="6"/>
      <c r="AG153" s="26"/>
      <c r="AH153" s="9"/>
      <c r="AI153" s="9"/>
    </row>
    <row r="154" spans="1:35" x14ac:dyDescent="0.3">
      <c r="A154" s="5"/>
      <c r="B154" s="8"/>
      <c r="C154" s="8"/>
      <c r="D154" s="6"/>
      <c r="E154" s="6"/>
      <c r="F154" s="6"/>
      <c r="G154" s="26"/>
      <c r="H154" s="6"/>
      <c r="I154" s="6"/>
      <c r="J154" s="6"/>
      <c r="K154" s="6"/>
      <c r="L154" s="10"/>
      <c r="M154" s="23"/>
      <c r="N154" s="44"/>
      <c r="O154" s="25"/>
      <c r="P154" s="6"/>
      <c r="Q154" s="7"/>
      <c r="R154" s="7"/>
      <c r="S154" s="8"/>
      <c r="T154" s="6"/>
      <c r="U154" s="6"/>
      <c r="V154" s="6"/>
      <c r="W154" s="26"/>
      <c r="X154" s="6"/>
      <c r="Y154" s="12"/>
      <c r="Z154" s="11"/>
      <c r="AA154" s="6"/>
      <c r="AB154" s="7"/>
      <c r="AC154" s="7"/>
      <c r="AD154" s="6"/>
      <c r="AE154" s="6"/>
      <c r="AF154" s="6"/>
      <c r="AG154" s="26"/>
      <c r="AH154" s="9"/>
      <c r="AI154" s="9"/>
    </row>
    <row r="155" spans="1:35" x14ac:dyDescent="0.3">
      <c r="A155" s="5"/>
      <c r="B155" s="8"/>
      <c r="C155" s="8"/>
      <c r="D155" s="6"/>
      <c r="E155" s="6"/>
      <c r="F155" s="6"/>
      <c r="G155" s="26"/>
      <c r="H155" s="6"/>
      <c r="I155" s="6"/>
      <c r="J155" s="6"/>
      <c r="K155" s="6"/>
      <c r="L155" s="10"/>
      <c r="M155" s="23"/>
      <c r="N155" s="44"/>
      <c r="O155" s="25"/>
      <c r="P155" s="6"/>
      <c r="Q155" s="7"/>
      <c r="R155" s="7"/>
      <c r="S155" s="8"/>
      <c r="T155" s="6"/>
      <c r="U155" s="6"/>
      <c r="V155" s="6"/>
      <c r="W155" s="26"/>
      <c r="X155" s="6"/>
      <c r="Y155" s="12"/>
      <c r="Z155" s="11"/>
      <c r="AA155" s="6"/>
      <c r="AB155" s="7"/>
      <c r="AC155" s="7"/>
      <c r="AD155" s="6"/>
      <c r="AE155" s="6"/>
      <c r="AF155" s="6"/>
      <c r="AG155" s="26"/>
      <c r="AH155" s="9"/>
      <c r="AI155" s="9"/>
    </row>
    <row r="156" spans="1:35" x14ac:dyDescent="0.3">
      <c r="A156" s="5"/>
      <c r="B156" s="8"/>
      <c r="C156" s="8"/>
      <c r="D156" s="6"/>
      <c r="E156" s="6"/>
      <c r="F156" s="6"/>
      <c r="G156" s="26"/>
      <c r="H156" s="6"/>
      <c r="I156" s="6"/>
      <c r="J156" s="6"/>
      <c r="K156" s="6"/>
      <c r="L156" s="10"/>
      <c r="M156" s="23"/>
      <c r="N156" s="44"/>
      <c r="O156" s="25"/>
      <c r="P156" s="6"/>
      <c r="Q156" s="7"/>
      <c r="R156" s="7"/>
      <c r="S156" s="8"/>
      <c r="T156" s="6"/>
      <c r="U156" s="6"/>
      <c r="V156" s="6"/>
      <c r="W156" s="26"/>
      <c r="X156" s="6"/>
      <c r="Y156" s="12"/>
      <c r="Z156" s="11"/>
      <c r="AA156" s="6"/>
      <c r="AB156" s="7"/>
      <c r="AC156" s="7"/>
      <c r="AD156" s="6"/>
      <c r="AE156" s="6"/>
      <c r="AF156" s="6"/>
      <c r="AG156" s="26"/>
      <c r="AH156" s="9"/>
      <c r="AI156" s="9"/>
    </row>
    <row r="157" spans="1:35" x14ac:dyDescent="0.3">
      <c r="A157" s="5"/>
      <c r="B157" s="8"/>
      <c r="C157" s="8"/>
      <c r="D157" s="6"/>
      <c r="E157" s="6"/>
      <c r="F157" s="6"/>
      <c r="G157" s="26"/>
      <c r="H157" s="6"/>
      <c r="I157" s="6"/>
      <c r="J157" s="6"/>
      <c r="K157" s="6"/>
      <c r="L157" s="10"/>
      <c r="M157" s="23"/>
      <c r="N157" s="44"/>
      <c r="O157" s="25"/>
      <c r="P157" s="6"/>
      <c r="Q157" s="7"/>
      <c r="R157" s="7"/>
      <c r="S157" s="8"/>
      <c r="T157" s="6"/>
      <c r="U157" s="6"/>
      <c r="V157" s="6"/>
      <c r="W157" s="26"/>
      <c r="X157" s="6"/>
      <c r="Y157" s="12"/>
      <c r="Z157" s="11"/>
      <c r="AA157" s="6"/>
      <c r="AB157" s="7"/>
      <c r="AC157" s="7"/>
      <c r="AD157" s="6"/>
      <c r="AE157" s="6"/>
      <c r="AF157" s="6"/>
      <c r="AG157" s="26"/>
      <c r="AH157" s="9"/>
      <c r="AI157" s="9"/>
    </row>
    <row r="158" spans="1:35" x14ac:dyDescent="0.3">
      <c r="A158" s="5"/>
      <c r="B158" s="8"/>
      <c r="C158" s="8"/>
      <c r="D158" s="6"/>
      <c r="E158" s="6"/>
      <c r="F158" s="6"/>
      <c r="G158" s="26"/>
      <c r="H158" s="6"/>
      <c r="I158" s="6"/>
      <c r="J158" s="6"/>
      <c r="K158" s="6"/>
      <c r="L158" s="10"/>
      <c r="M158" s="23"/>
      <c r="N158" s="44"/>
      <c r="O158" s="25"/>
      <c r="P158" s="6"/>
      <c r="Q158" s="7"/>
      <c r="R158" s="7"/>
      <c r="S158" s="8"/>
      <c r="T158" s="6"/>
      <c r="U158" s="6"/>
      <c r="V158" s="6"/>
      <c r="W158" s="26"/>
      <c r="X158" s="6"/>
      <c r="Y158" s="12"/>
      <c r="Z158" s="11"/>
      <c r="AA158" s="6"/>
      <c r="AB158" s="7"/>
      <c r="AC158" s="7"/>
      <c r="AD158" s="6"/>
      <c r="AE158" s="6"/>
      <c r="AF158" s="6"/>
      <c r="AG158" s="26"/>
      <c r="AH158" s="9"/>
      <c r="AI158" s="9"/>
    </row>
    <row r="159" spans="1:35" x14ac:dyDescent="0.3">
      <c r="A159" s="5"/>
      <c r="B159" s="8"/>
      <c r="C159" s="8"/>
      <c r="D159" s="6"/>
      <c r="E159" s="6"/>
      <c r="F159" s="6"/>
      <c r="G159" s="26"/>
      <c r="H159" s="6"/>
      <c r="I159" s="6"/>
      <c r="J159" s="6"/>
      <c r="K159" s="6"/>
      <c r="L159" s="10"/>
      <c r="M159" s="23"/>
      <c r="N159" s="44"/>
      <c r="O159" s="25"/>
      <c r="P159" s="6"/>
      <c r="Q159" s="7"/>
      <c r="R159" s="7"/>
      <c r="S159" s="8"/>
      <c r="T159" s="6"/>
      <c r="U159" s="6"/>
      <c r="V159" s="6"/>
      <c r="W159" s="26"/>
      <c r="X159" s="6"/>
      <c r="Y159" s="12"/>
      <c r="Z159" s="11"/>
      <c r="AA159" s="6"/>
      <c r="AB159" s="7"/>
      <c r="AC159" s="7"/>
      <c r="AD159" s="6"/>
      <c r="AE159" s="6"/>
      <c r="AF159" s="6"/>
      <c r="AG159" s="26"/>
      <c r="AH159" s="9"/>
      <c r="AI159" s="9"/>
    </row>
    <row r="160" spans="1:35" x14ac:dyDescent="0.3">
      <c r="A160" s="5"/>
      <c r="B160" s="8"/>
      <c r="C160" s="8"/>
      <c r="D160" s="6"/>
      <c r="E160" s="6"/>
      <c r="F160" s="6"/>
      <c r="G160" s="26"/>
      <c r="H160" s="6"/>
      <c r="I160" s="6"/>
      <c r="J160" s="6"/>
      <c r="K160" s="6"/>
      <c r="L160" s="10"/>
      <c r="M160" s="23"/>
      <c r="N160" s="44"/>
      <c r="O160" s="25"/>
      <c r="P160" s="6"/>
      <c r="Q160" s="7"/>
      <c r="R160" s="7"/>
      <c r="S160" s="8"/>
      <c r="T160" s="6"/>
      <c r="U160" s="6"/>
      <c r="V160" s="6"/>
      <c r="W160" s="26"/>
      <c r="X160" s="6"/>
      <c r="Y160" s="12"/>
      <c r="Z160" s="11"/>
      <c r="AA160" s="6"/>
      <c r="AB160" s="7"/>
      <c r="AC160" s="7"/>
      <c r="AD160" s="6"/>
      <c r="AE160" s="6"/>
      <c r="AF160" s="6"/>
      <c r="AG160" s="26"/>
      <c r="AH160" s="9"/>
      <c r="AI160" s="9"/>
    </row>
    <row r="161" spans="1:35" x14ac:dyDescent="0.3">
      <c r="A161" s="5"/>
      <c r="B161" s="8"/>
      <c r="C161" s="8"/>
      <c r="D161" s="6"/>
      <c r="E161" s="6"/>
      <c r="F161" s="6"/>
      <c r="G161" s="26"/>
      <c r="H161" s="6"/>
      <c r="I161" s="6"/>
      <c r="J161" s="6"/>
      <c r="K161" s="6"/>
      <c r="L161" s="10"/>
      <c r="M161" s="23"/>
      <c r="N161" s="44"/>
      <c r="O161" s="25"/>
      <c r="P161" s="6"/>
      <c r="Q161" s="7"/>
      <c r="R161" s="7"/>
      <c r="S161" s="8"/>
      <c r="T161" s="6"/>
      <c r="U161" s="6"/>
      <c r="V161" s="6"/>
      <c r="W161" s="26"/>
      <c r="X161" s="6"/>
      <c r="Y161" s="12"/>
      <c r="Z161" s="11"/>
      <c r="AA161" s="6"/>
      <c r="AB161" s="7"/>
      <c r="AC161" s="7"/>
      <c r="AD161" s="6"/>
      <c r="AE161" s="6"/>
      <c r="AF161" s="6"/>
      <c r="AG161" s="26"/>
      <c r="AH161" s="9"/>
      <c r="AI161" s="9"/>
    </row>
    <row r="162" spans="1:35" x14ac:dyDescent="0.3">
      <c r="A162" s="5"/>
      <c r="B162" s="8"/>
      <c r="C162" s="8"/>
      <c r="D162" s="6"/>
      <c r="E162" s="6"/>
      <c r="F162" s="6"/>
      <c r="G162" s="26"/>
      <c r="H162" s="6"/>
      <c r="I162" s="6"/>
      <c r="J162" s="6"/>
      <c r="K162" s="6"/>
      <c r="L162" s="10"/>
      <c r="M162" s="23"/>
      <c r="N162" s="44"/>
      <c r="O162" s="25"/>
      <c r="P162" s="6"/>
      <c r="Q162" s="7"/>
      <c r="R162" s="7"/>
      <c r="S162" s="8"/>
      <c r="T162" s="6"/>
      <c r="U162" s="6"/>
      <c r="V162" s="6"/>
      <c r="W162" s="26"/>
      <c r="X162" s="6"/>
      <c r="Y162" s="12"/>
      <c r="Z162" s="11"/>
      <c r="AA162" s="6"/>
      <c r="AB162" s="7"/>
      <c r="AC162" s="7"/>
      <c r="AD162" s="6"/>
      <c r="AE162" s="6"/>
      <c r="AF162" s="6"/>
      <c r="AG162" s="26"/>
      <c r="AH162" s="9"/>
      <c r="AI162" s="9"/>
    </row>
    <row r="163" spans="1:35" x14ac:dyDescent="0.3">
      <c r="A163" s="5"/>
      <c r="B163" s="8"/>
      <c r="C163" s="8"/>
      <c r="D163" s="6"/>
      <c r="E163" s="6"/>
      <c r="F163" s="6"/>
      <c r="G163" s="26"/>
      <c r="H163" s="6"/>
      <c r="I163" s="6"/>
      <c r="J163" s="6"/>
      <c r="K163" s="6"/>
      <c r="L163" s="10"/>
      <c r="M163" s="23"/>
      <c r="N163" s="44"/>
      <c r="O163" s="25"/>
      <c r="P163" s="6"/>
      <c r="Q163" s="7"/>
      <c r="R163" s="7"/>
      <c r="S163" s="8"/>
      <c r="T163" s="6"/>
      <c r="U163" s="6"/>
      <c r="V163" s="6"/>
      <c r="W163" s="26"/>
      <c r="X163" s="6"/>
      <c r="Y163" s="12"/>
      <c r="Z163" s="11"/>
      <c r="AA163" s="6"/>
      <c r="AB163" s="7"/>
      <c r="AC163" s="7"/>
      <c r="AD163" s="6"/>
      <c r="AE163" s="6"/>
      <c r="AF163" s="6"/>
      <c r="AG163" s="26"/>
      <c r="AH163" s="9"/>
      <c r="AI163" s="9"/>
    </row>
    <row r="164" spans="1:35" x14ac:dyDescent="0.3">
      <c r="A164" s="5"/>
      <c r="B164" s="8"/>
      <c r="C164" s="8"/>
      <c r="D164" s="6"/>
      <c r="E164" s="6"/>
      <c r="F164" s="6"/>
      <c r="G164" s="26"/>
      <c r="H164" s="6"/>
      <c r="I164" s="6"/>
      <c r="J164" s="6"/>
      <c r="K164" s="6"/>
      <c r="L164" s="10"/>
      <c r="M164" s="23"/>
      <c r="N164" s="44"/>
      <c r="O164" s="25"/>
      <c r="P164" s="6"/>
      <c r="Q164" s="7"/>
      <c r="R164" s="7"/>
      <c r="S164" s="8"/>
      <c r="T164" s="6"/>
      <c r="U164" s="6"/>
      <c r="V164" s="6"/>
      <c r="W164" s="26"/>
      <c r="X164" s="6"/>
      <c r="Y164" s="12"/>
      <c r="Z164" s="11"/>
      <c r="AA164" s="6"/>
      <c r="AB164" s="7"/>
      <c r="AC164" s="7"/>
      <c r="AD164" s="6"/>
      <c r="AE164" s="6"/>
      <c r="AF164" s="6"/>
      <c r="AG164" s="26"/>
      <c r="AH164" s="9"/>
      <c r="AI164" s="9"/>
    </row>
    <row r="165" spans="1:35" x14ac:dyDescent="0.3">
      <c r="A165" s="5"/>
      <c r="B165" s="8"/>
      <c r="C165" s="8"/>
      <c r="D165" s="6"/>
      <c r="E165" s="6"/>
      <c r="F165" s="6"/>
      <c r="G165" s="26"/>
      <c r="H165" s="6"/>
      <c r="I165" s="6"/>
      <c r="J165" s="6"/>
      <c r="K165" s="6"/>
      <c r="L165" s="10"/>
      <c r="M165" s="23"/>
      <c r="N165" s="44"/>
      <c r="O165" s="25"/>
      <c r="P165" s="6"/>
      <c r="Q165" s="7"/>
      <c r="R165" s="7"/>
      <c r="S165" s="8"/>
      <c r="T165" s="6"/>
      <c r="U165" s="6"/>
      <c r="V165" s="6"/>
      <c r="W165" s="26"/>
      <c r="X165" s="6"/>
      <c r="Y165" s="12"/>
      <c r="Z165" s="11"/>
      <c r="AA165" s="6"/>
      <c r="AB165" s="7"/>
      <c r="AC165" s="7"/>
      <c r="AD165" s="6"/>
      <c r="AE165" s="6"/>
      <c r="AF165" s="6"/>
      <c r="AG165" s="26"/>
      <c r="AH165" s="9"/>
      <c r="AI165" s="9"/>
    </row>
    <row r="166" spans="1:35" x14ac:dyDescent="0.3">
      <c r="A166" s="5"/>
      <c r="B166" s="8"/>
      <c r="C166" s="8"/>
      <c r="D166" s="6"/>
      <c r="E166" s="6"/>
      <c r="F166" s="6"/>
      <c r="G166" s="26"/>
      <c r="H166" s="6"/>
      <c r="I166" s="6"/>
      <c r="J166" s="6"/>
      <c r="K166" s="6"/>
      <c r="L166" s="10"/>
      <c r="M166" s="23"/>
      <c r="N166" s="44"/>
      <c r="O166" s="25"/>
      <c r="P166" s="6"/>
      <c r="Q166" s="7"/>
      <c r="R166" s="7"/>
      <c r="S166" s="8"/>
      <c r="T166" s="6"/>
      <c r="U166" s="6"/>
      <c r="V166" s="6"/>
      <c r="W166" s="26"/>
      <c r="X166" s="6"/>
      <c r="Y166" s="12"/>
      <c r="Z166" s="11"/>
      <c r="AA166" s="6"/>
      <c r="AB166" s="7"/>
      <c r="AC166" s="7"/>
      <c r="AD166" s="6"/>
      <c r="AE166" s="6"/>
      <c r="AF166" s="6"/>
      <c r="AG166" s="26"/>
      <c r="AH166" s="9"/>
      <c r="AI166" s="9"/>
    </row>
    <row r="167" spans="1:35" x14ac:dyDescent="0.3">
      <c r="A167" s="5"/>
      <c r="B167" s="8"/>
      <c r="C167" s="8"/>
      <c r="D167" s="6"/>
      <c r="E167" s="6"/>
      <c r="F167" s="6"/>
      <c r="G167" s="26"/>
      <c r="H167" s="6"/>
      <c r="I167" s="6"/>
      <c r="J167" s="6"/>
      <c r="K167" s="6"/>
      <c r="L167" s="10"/>
      <c r="M167" s="23"/>
      <c r="N167" s="44"/>
      <c r="O167" s="25"/>
      <c r="P167" s="6"/>
      <c r="Q167" s="7"/>
      <c r="R167" s="7"/>
      <c r="S167" s="8"/>
      <c r="T167" s="6"/>
      <c r="U167" s="6"/>
      <c r="V167" s="6"/>
      <c r="W167" s="26"/>
      <c r="X167" s="6"/>
      <c r="Y167" s="12"/>
      <c r="Z167" s="11"/>
      <c r="AA167" s="6"/>
      <c r="AB167" s="7"/>
      <c r="AC167" s="7"/>
      <c r="AD167" s="6"/>
      <c r="AE167" s="6"/>
      <c r="AF167" s="6"/>
      <c r="AG167" s="26"/>
      <c r="AH167" s="9"/>
      <c r="AI167" s="9"/>
    </row>
    <row r="168" spans="1:35" x14ac:dyDescent="0.3">
      <c r="A168" s="5"/>
      <c r="B168" s="8"/>
      <c r="C168" s="8"/>
      <c r="D168" s="6"/>
      <c r="E168" s="6"/>
      <c r="F168" s="6"/>
      <c r="G168" s="26"/>
      <c r="H168" s="6"/>
      <c r="I168" s="6"/>
      <c r="J168" s="6"/>
      <c r="K168" s="6"/>
      <c r="L168" s="10"/>
      <c r="M168" s="23"/>
      <c r="N168" s="44"/>
      <c r="O168" s="25"/>
      <c r="P168" s="6"/>
      <c r="Q168" s="7"/>
      <c r="R168" s="7"/>
      <c r="S168" s="8"/>
      <c r="T168" s="6"/>
      <c r="U168" s="6"/>
      <c r="V168" s="6"/>
      <c r="W168" s="26"/>
      <c r="X168" s="6"/>
      <c r="Y168" s="12"/>
      <c r="Z168" s="11"/>
      <c r="AA168" s="6"/>
      <c r="AB168" s="7"/>
      <c r="AC168" s="7"/>
      <c r="AD168" s="6"/>
      <c r="AE168" s="6"/>
      <c r="AF168" s="6"/>
      <c r="AG168" s="26"/>
      <c r="AH168" s="9"/>
      <c r="AI168" s="9"/>
    </row>
    <row r="169" spans="1:35" x14ac:dyDescent="0.3">
      <c r="A169" s="5"/>
      <c r="B169" s="8"/>
      <c r="C169" s="8"/>
      <c r="D169" s="6"/>
      <c r="E169" s="6"/>
      <c r="F169" s="6"/>
      <c r="G169" s="26"/>
      <c r="H169" s="6"/>
      <c r="I169" s="6"/>
      <c r="J169" s="6"/>
      <c r="K169" s="6"/>
      <c r="L169" s="10"/>
      <c r="M169" s="23"/>
      <c r="N169" s="44"/>
      <c r="O169" s="25"/>
      <c r="P169" s="6"/>
      <c r="Q169" s="7"/>
      <c r="R169" s="7"/>
      <c r="S169" s="8"/>
      <c r="T169" s="6"/>
      <c r="U169" s="6"/>
      <c r="V169" s="6"/>
      <c r="W169" s="26"/>
      <c r="X169" s="6"/>
      <c r="Y169" s="12"/>
      <c r="Z169" s="11"/>
      <c r="AA169" s="6"/>
      <c r="AB169" s="7"/>
      <c r="AC169" s="7"/>
      <c r="AD169" s="6"/>
      <c r="AE169" s="6"/>
      <c r="AF169" s="6"/>
      <c r="AG169" s="26"/>
      <c r="AH169" s="9"/>
      <c r="AI169" s="9"/>
    </row>
    <row r="170" spans="1:35" x14ac:dyDescent="0.3">
      <c r="A170" s="5"/>
      <c r="B170" s="8"/>
      <c r="C170" s="8"/>
      <c r="D170" s="6"/>
      <c r="E170" s="6"/>
      <c r="F170" s="6"/>
      <c r="G170" s="26"/>
      <c r="H170" s="6"/>
      <c r="I170" s="6"/>
      <c r="J170" s="6"/>
      <c r="K170" s="6"/>
      <c r="L170" s="10"/>
      <c r="M170" s="23"/>
      <c r="N170" s="44"/>
      <c r="O170" s="25"/>
      <c r="P170" s="6"/>
      <c r="Q170" s="7"/>
      <c r="R170" s="7"/>
      <c r="S170" s="8"/>
      <c r="T170" s="6"/>
      <c r="U170" s="6"/>
      <c r="V170" s="6"/>
      <c r="W170" s="26"/>
      <c r="X170" s="6"/>
      <c r="Y170" s="12"/>
      <c r="Z170" s="11"/>
      <c r="AA170" s="6"/>
      <c r="AB170" s="7"/>
      <c r="AC170" s="7"/>
      <c r="AD170" s="6"/>
      <c r="AE170" s="6"/>
      <c r="AF170" s="6"/>
      <c r="AG170" s="26"/>
      <c r="AH170" s="9"/>
      <c r="AI170" s="9"/>
    </row>
    <row r="171" spans="1:35" x14ac:dyDescent="0.3">
      <c r="A171" s="5"/>
      <c r="B171" s="8"/>
      <c r="C171" s="8"/>
      <c r="D171" s="6"/>
      <c r="E171" s="6"/>
      <c r="F171" s="6"/>
      <c r="G171" s="26"/>
      <c r="H171" s="6"/>
      <c r="I171" s="6"/>
      <c r="J171" s="6"/>
      <c r="K171" s="6"/>
      <c r="L171" s="10"/>
      <c r="M171" s="23"/>
      <c r="N171" s="44"/>
      <c r="O171" s="25"/>
      <c r="P171" s="6"/>
      <c r="Q171" s="7"/>
      <c r="R171" s="7"/>
      <c r="S171" s="8"/>
      <c r="T171" s="6"/>
      <c r="U171" s="6"/>
      <c r="V171" s="6"/>
      <c r="W171" s="26"/>
      <c r="X171" s="6"/>
      <c r="Y171" s="12"/>
      <c r="Z171" s="11"/>
      <c r="AA171" s="6"/>
      <c r="AB171" s="7"/>
      <c r="AC171" s="7"/>
      <c r="AD171" s="6"/>
      <c r="AE171" s="6"/>
      <c r="AF171" s="6"/>
      <c r="AG171" s="26"/>
      <c r="AH171" s="9"/>
      <c r="AI171" s="9"/>
    </row>
    <row r="172" spans="1:35" x14ac:dyDescent="0.3">
      <c r="A172" s="5"/>
      <c r="B172" s="8"/>
      <c r="C172" s="8"/>
      <c r="D172" s="6"/>
      <c r="E172" s="6"/>
      <c r="F172" s="6"/>
      <c r="G172" s="26"/>
      <c r="H172" s="6"/>
      <c r="I172" s="6"/>
      <c r="J172" s="6"/>
      <c r="K172" s="6"/>
      <c r="L172" s="10"/>
      <c r="M172" s="23"/>
      <c r="N172" s="44"/>
      <c r="O172" s="25"/>
      <c r="P172" s="6"/>
      <c r="Q172" s="7"/>
      <c r="R172" s="7"/>
      <c r="S172" s="8"/>
      <c r="T172" s="6"/>
      <c r="U172" s="6"/>
      <c r="V172" s="6"/>
      <c r="W172" s="26"/>
      <c r="X172" s="6"/>
      <c r="Y172" s="12"/>
      <c r="Z172" s="11"/>
      <c r="AA172" s="6"/>
      <c r="AB172" s="7"/>
      <c r="AC172" s="7"/>
      <c r="AD172" s="6"/>
      <c r="AE172" s="6"/>
      <c r="AF172" s="6"/>
      <c r="AG172" s="26"/>
      <c r="AH172" s="9"/>
      <c r="AI172" s="9"/>
    </row>
    <row r="173" spans="1:35" x14ac:dyDescent="0.3">
      <c r="A173" s="5"/>
      <c r="B173" s="8"/>
      <c r="C173" s="8"/>
      <c r="D173" s="6"/>
      <c r="E173" s="6"/>
      <c r="F173" s="6"/>
      <c r="G173" s="26"/>
      <c r="H173" s="6"/>
      <c r="I173" s="6"/>
      <c r="J173" s="6"/>
      <c r="K173" s="6"/>
      <c r="L173" s="10"/>
      <c r="M173" s="23"/>
      <c r="N173" s="44"/>
      <c r="O173" s="25"/>
      <c r="P173" s="6"/>
      <c r="Q173" s="7"/>
      <c r="R173" s="7"/>
      <c r="S173" s="8"/>
      <c r="T173" s="6"/>
      <c r="U173" s="6"/>
      <c r="V173" s="6"/>
      <c r="W173" s="26"/>
      <c r="X173" s="6"/>
      <c r="Y173" s="12"/>
      <c r="Z173" s="11"/>
      <c r="AA173" s="6"/>
      <c r="AB173" s="7"/>
      <c r="AC173" s="7"/>
      <c r="AD173" s="6"/>
      <c r="AE173" s="6"/>
      <c r="AF173" s="6"/>
      <c r="AG173" s="26"/>
      <c r="AH173" s="9"/>
      <c r="AI173" s="9"/>
    </row>
    <row r="174" spans="1:35" x14ac:dyDescent="0.3">
      <c r="A174" s="5"/>
      <c r="B174" s="8"/>
      <c r="C174" s="8"/>
      <c r="D174" s="6"/>
      <c r="E174" s="6"/>
      <c r="F174" s="6"/>
      <c r="G174" s="26"/>
      <c r="H174" s="6"/>
      <c r="I174" s="6"/>
      <c r="J174" s="6"/>
      <c r="K174" s="6"/>
      <c r="L174" s="10"/>
      <c r="M174" s="23"/>
      <c r="N174" s="44"/>
      <c r="O174" s="25"/>
      <c r="P174" s="6"/>
      <c r="Q174" s="7"/>
      <c r="R174" s="7"/>
      <c r="S174" s="8"/>
      <c r="T174" s="6"/>
      <c r="U174" s="6"/>
      <c r="V174" s="6"/>
      <c r="W174" s="26"/>
      <c r="X174" s="6"/>
      <c r="Y174" s="12"/>
      <c r="Z174" s="11"/>
      <c r="AA174" s="6"/>
      <c r="AB174" s="7"/>
      <c r="AC174" s="7"/>
      <c r="AD174" s="6"/>
      <c r="AE174" s="6"/>
      <c r="AF174" s="6"/>
      <c r="AG174" s="26"/>
      <c r="AH174" s="9"/>
      <c r="AI174" s="9"/>
    </row>
    <row r="175" spans="1:35" x14ac:dyDescent="0.3">
      <c r="A175" s="5"/>
      <c r="B175" s="8"/>
      <c r="C175" s="8"/>
      <c r="D175" s="6"/>
      <c r="E175" s="6"/>
      <c r="F175" s="6"/>
      <c r="G175" s="26"/>
      <c r="H175" s="6"/>
      <c r="I175" s="6"/>
      <c r="J175" s="6"/>
      <c r="K175" s="6"/>
      <c r="L175" s="10"/>
      <c r="M175" s="23"/>
      <c r="N175" s="44"/>
      <c r="O175" s="25"/>
      <c r="P175" s="6"/>
      <c r="Q175" s="7"/>
      <c r="R175" s="7"/>
      <c r="S175" s="8"/>
      <c r="T175" s="6"/>
      <c r="U175" s="6"/>
      <c r="V175" s="6"/>
      <c r="W175" s="26"/>
      <c r="X175" s="6"/>
      <c r="Y175" s="12"/>
      <c r="Z175" s="11"/>
      <c r="AA175" s="6"/>
      <c r="AB175" s="7"/>
      <c r="AC175" s="7"/>
      <c r="AD175" s="6"/>
      <c r="AE175" s="6"/>
      <c r="AF175" s="6"/>
      <c r="AG175" s="26"/>
      <c r="AH175" s="9"/>
      <c r="AI175" s="9"/>
    </row>
    <row r="176" spans="1:35" x14ac:dyDescent="0.3">
      <c r="A176" s="5"/>
      <c r="B176" s="8"/>
      <c r="C176" s="8"/>
      <c r="D176" s="6"/>
      <c r="E176" s="6"/>
      <c r="F176" s="6"/>
      <c r="G176" s="26"/>
      <c r="H176" s="6"/>
      <c r="I176" s="6"/>
      <c r="J176" s="6"/>
      <c r="K176" s="6"/>
      <c r="L176" s="10"/>
      <c r="M176" s="23"/>
      <c r="N176" s="44"/>
      <c r="O176" s="25"/>
      <c r="P176" s="6"/>
      <c r="Q176" s="7"/>
      <c r="R176" s="7"/>
      <c r="S176" s="8"/>
      <c r="T176" s="6"/>
      <c r="U176" s="6"/>
      <c r="V176" s="6"/>
      <c r="W176" s="26"/>
      <c r="X176" s="6"/>
      <c r="Y176" s="12"/>
      <c r="Z176" s="11"/>
      <c r="AA176" s="6"/>
      <c r="AB176" s="7"/>
      <c r="AC176" s="7"/>
      <c r="AD176" s="6"/>
      <c r="AE176" s="6"/>
      <c r="AF176" s="6"/>
      <c r="AG176" s="26"/>
      <c r="AH176" s="9"/>
      <c r="AI176" s="9"/>
    </row>
    <row r="177" spans="1:35" x14ac:dyDescent="0.3">
      <c r="A177" s="5"/>
      <c r="B177" s="8"/>
      <c r="C177" s="8"/>
      <c r="D177" s="6"/>
      <c r="E177" s="6"/>
      <c r="F177" s="6"/>
      <c r="G177" s="26"/>
      <c r="H177" s="6"/>
      <c r="I177" s="6"/>
      <c r="J177" s="6"/>
      <c r="K177" s="6"/>
      <c r="L177" s="10"/>
      <c r="M177" s="23"/>
      <c r="N177" s="44"/>
      <c r="O177" s="25"/>
      <c r="P177" s="6"/>
      <c r="Q177" s="7"/>
      <c r="R177" s="7"/>
      <c r="S177" s="8"/>
      <c r="T177" s="6"/>
      <c r="U177" s="6"/>
      <c r="V177" s="6"/>
      <c r="W177" s="26"/>
      <c r="X177" s="6"/>
      <c r="Y177" s="12"/>
      <c r="Z177" s="11"/>
      <c r="AA177" s="6"/>
      <c r="AB177" s="7"/>
      <c r="AC177" s="7"/>
      <c r="AD177" s="6"/>
      <c r="AE177" s="6"/>
      <c r="AF177" s="6"/>
      <c r="AG177" s="26"/>
      <c r="AH177" s="9"/>
      <c r="AI177" s="9"/>
    </row>
    <row r="178" spans="1:35" x14ac:dyDescent="0.3">
      <c r="A178" s="5"/>
      <c r="B178" s="8"/>
      <c r="C178" s="8"/>
      <c r="D178" s="6"/>
      <c r="E178" s="6"/>
      <c r="F178" s="6"/>
      <c r="G178" s="26"/>
      <c r="H178" s="6"/>
      <c r="I178" s="6"/>
      <c r="J178" s="6"/>
      <c r="K178" s="6"/>
      <c r="L178" s="10"/>
      <c r="M178" s="23"/>
      <c r="N178" s="44"/>
      <c r="O178" s="25"/>
      <c r="P178" s="6"/>
      <c r="Q178" s="7"/>
      <c r="R178" s="7"/>
      <c r="S178" s="8"/>
      <c r="T178" s="6"/>
      <c r="U178" s="6"/>
      <c r="V178" s="6"/>
      <c r="W178" s="26"/>
      <c r="X178" s="6"/>
      <c r="Y178" s="12"/>
      <c r="Z178" s="11"/>
      <c r="AA178" s="6"/>
      <c r="AB178" s="7"/>
      <c r="AC178" s="7"/>
      <c r="AD178" s="6"/>
      <c r="AE178" s="6"/>
      <c r="AF178" s="6"/>
      <c r="AG178" s="26"/>
      <c r="AH178" s="9"/>
      <c r="AI178" s="9"/>
    </row>
    <row r="179" spans="1:35" x14ac:dyDescent="0.3">
      <c r="A179" s="5"/>
      <c r="B179" s="8"/>
      <c r="C179" s="8"/>
      <c r="D179" s="6"/>
      <c r="E179" s="6"/>
      <c r="F179" s="6"/>
      <c r="G179" s="26"/>
      <c r="H179" s="6"/>
      <c r="I179" s="6"/>
      <c r="J179" s="6"/>
      <c r="K179" s="6"/>
      <c r="L179" s="10"/>
      <c r="M179" s="23"/>
      <c r="N179" s="44"/>
      <c r="O179" s="25"/>
      <c r="P179" s="6"/>
      <c r="Q179" s="7"/>
      <c r="R179" s="7"/>
      <c r="S179" s="8"/>
      <c r="T179" s="6"/>
      <c r="U179" s="6"/>
      <c r="V179" s="6"/>
      <c r="W179" s="26"/>
      <c r="X179" s="6"/>
      <c r="Y179" s="12"/>
      <c r="Z179" s="11"/>
      <c r="AA179" s="6"/>
      <c r="AB179" s="7"/>
      <c r="AC179" s="7"/>
      <c r="AD179" s="6"/>
      <c r="AE179" s="6"/>
      <c r="AF179" s="6"/>
      <c r="AG179" s="26"/>
      <c r="AH179" s="9"/>
      <c r="AI179" s="9"/>
    </row>
    <row r="180" spans="1:35" x14ac:dyDescent="0.3">
      <c r="A180" s="5"/>
      <c r="B180" s="8"/>
      <c r="C180" s="8"/>
      <c r="D180" s="6"/>
      <c r="E180" s="6"/>
      <c r="F180" s="6"/>
      <c r="G180" s="26"/>
      <c r="H180" s="6"/>
      <c r="I180" s="6"/>
      <c r="J180" s="6"/>
      <c r="K180" s="6"/>
      <c r="L180" s="10"/>
      <c r="M180" s="23"/>
      <c r="N180" s="44"/>
      <c r="O180" s="25"/>
      <c r="P180" s="6"/>
      <c r="Q180" s="7"/>
      <c r="R180" s="7"/>
      <c r="S180" s="8"/>
      <c r="T180" s="6"/>
      <c r="U180" s="6"/>
      <c r="V180" s="6"/>
      <c r="W180" s="26"/>
      <c r="X180" s="6"/>
      <c r="Y180" s="12"/>
      <c r="Z180" s="11"/>
      <c r="AA180" s="6"/>
      <c r="AB180" s="7"/>
      <c r="AC180" s="7"/>
      <c r="AD180" s="6"/>
      <c r="AE180" s="6"/>
      <c r="AF180" s="6"/>
      <c r="AG180" s="26"/>
      <c r="AH180" s="9"/>
      <c r="AI180" s="9"/>
    </row>
    <row r="181" spans="1:35" x14ac:dyDescent="0.3">
      <c r="A181" s="5"/>
      <c r="B181" s="8"/>
      <c r="C181" s="8"/>
      <c r="D181" s="6"/>
      <c r="E181" s="6"/>
      <c r="F181" s="6"/>
      <c r="G181" s="26"/>
      <c r="H181" s="6"/>
      <c r="I181" s="6"/>
      <c r="J181" s="6"/>
      <c r="K181" s="6"/>
      <c r="L181" s="10"/>
      <c r="M181" s="23"/>
      <c r="N181" s="44"/>
      <c r="O181" s="25"/>
      <c r="P181" s="6"/>
      <c r="Q181" s="7"/>
      <c r="R181" s="7"/>
      <c r="S181" s="8"/>
      <c r="T181" s="6"/>
      <c r="U181" s="6"/>
      <c r="V181" s="6"/>
      <c r="W181" s="26"/>
      <c r="X181" s="6"/>
      <c r="Y181" s="12"/>
      <c r="Z181" s="11"/>
      <c r="AA181" s="6"/>
      <c r="AB181" s="7"/>
      <c r="AC181" s="7"/>
      <c r="AD181" s="6"/>
      <c r="AE181" s="6"/>
      <c r="AF181" s="6"/>
      <c r="AG181" s="26"/>
      <c r="AH181" s="9"/>
      <c r="AI181" s="9"/>
    </row>
    <row r="182" spans="1:35" x14ac:dyDescent="0.3">
      <c r="A182" s="5"/>
      <c r="B182" s="8"/>
      <c r="C182" s="8"/>
      <c r="D182" s="6"/>
      <c r="E182" s="6"/>
      <c r="F182" s="6"/>
      <c r="G182" s="26"/>
      <c r="H182" s="6"/>
      <c r="I182" s="6"/>
      <c r="J182" s="6"/>
      <c r="K182" s="6"/>
      <c r="L182" s="10"/>
      <c r="M182" s="23"/>
      <c r="N182" s="44"/>
      <c r="O182" s="25"/>
      <c r="P182" s="6"/>
      <c r="Q182" s="7"/>
      <c r="R182" s="7"/>
      <c r="S182" s="8"/>
      <c r="T182" s="6"/>
      <c r="U182" s="6"/>
      <c r="V182" s="6"/>
      <c r="W182" s="26"/>
      <c r="X182" s="6"/>
      <c r="Y182" s="12"/>
      <c r="Z182" s="11"/>
      <c r="AA182" s="6"/>
      <c r="AB182" s="7"/>
      <c r="AC182" s="7"/>
      <c r="AD182" s="6"/>
      <c r="AE182" s="6"/>
      <c r="AF182" s="6"/>
      <c r="AG182" s="26"/>
      <c r="AH182" s="9"/>
      <c r="AI182" s="9"/>
    </row>
    <row r="183" spans="1:35" x14ac:dyDescent="0.3">
      <c r="A183" s="5"/>
      <c r="B183" s="8"/>
      <c r="C183" s="8"/>
      <c r="D183" s="6"/>
      <c r="E183" s="6"/>
      <c r="F183" s="6"/>
      <c r="G183" s="26"/>
      <c r="H183" s="6"/>
      <c r="I183" s="6"/>
      <c r="J183" s="6"/>
      <c r="K183" s="6"/>
      <c r="L183" s="10"/>
      <c r="M183" s="23"/>
      <c r="N183" s="44"/>
      <c r="O183" s="25"/>
      <c r="P183" s="6"/>
      <c r="Q183" s="7"/>
      <c r="R183" s="7"/>
      <c r="S183" s="8"/>
      <c r="T183" s="6"/>
      <c r="U183" s="6"/>
      <c r="V183" s="6"/>
      <c r="W183" s="26"/>
      <c r="X183" s="6"/>
      <c r="Y183" s="12"/>
      <c r="Z183" s="11"/>
      <c r="AA183" s="6"/>
      <c r="AB183" s="7"/>
      <c r="AC183" s="7"/>
      <c r="AD183" s="6"/>
      <c r="AE183" s="6"/>
      <c r="AF183" s="6"/>
      <c r="AG183" s="26"/>
      <c r="AH183" s="9"/>
      <c r="AI183" s="9"/>
    </row>
    <row r="184" spans="1:35" x14ac:dyDescent="0.3">
      <c r="A184" s="5"/>
      <c r="B184" s="8"/>
      <c r="C184" s="8"/>
      <c r="D184" s="6"/>
      <c r="E184" s="6"/>
      <c r="F184" s="6"/>
      <c r="G184" s="26"/>
      <c r="H184" s="6"/>
      <c r="I184" s="6"/>
      <c r="J184" s="6"/>
      <c r="K184" s="6"/>
      <c r="L184" s="10"/>
      <c r="M184" s="23"/>
      <c r="N184" s="44"/>
      <c r="O184" s="25"/>
      <c r="P184" s="6"/>
      <c r="Q184" s="7"/>
      <c r="R184" s="7"/>
      <c r="S184" s="8"/>
      <c r="T184" s="6"/>
      <c r="U184" s="6"/>
      <c r="V184" s="6"/>
      <c r="W184" s="26"/>
      <c r="X184" s="6"/>
      <c r="Y184" s="12"/>
      <c r="Z184" s="11"/>
      <c r="AA184" s="6"/>
      <c r="AB184" s="7"/>
      <c r="AC184" s="7"/>
      <c r="AD184" s="6"/>
      <c r="AE184" s="6"/>
      <c r="AF184" s="6"/>
      <c r="AG184" s="26"/>
      <c r="AH184" s="9"/>
      <c r="AI184" s="9"/>
    </row>
    <row r="185" spans="1:35" x14ac:dyDescent="0.3">
      <c r="A185" s="5"/>
      <c r="B185" s="8"/>
      <c r="C185" s="8"/>
      <c r="D185" s="6"/>
      <c r="E185" s="6"/>
      <c r="F185" s="6"/>
      <c r="G185" s="26"/>
      <c r="H185" s="6"/>
      <c r="I185" s="6"/>
      <c r="J185" s="6"/>
      <c r="K185" s="6"/>
      <c r="L185" s="10"/>
      <c r="M185" s="23"/>
      <c r="N185" s="44"/>
      <c r="O185" s="25"/>
      <c r="P185" s="6"/>
      <c r="Q185" s="7"/>
      <c r="R185" s="7"/>
      <c r="S185" s="8"/>
      <c r="T185" s="6"/>
      <c r="U185" s="6"/>
      <c r="V185" s="6"/>
      <c r="W185" s="26"/>
      <c r="X185" s="6"/>
      <c r="Y185" s="12"/>
      <c r="Z185" s="11"/>
      <c r="AA185" s="6"/>
      <c r="AB185" s="7"/>
      <c r="AC185" s="7"/>
      <c r="AD185" s="6"/>
      <c r="AE185" s="6"/>
      <c r="AF185" s="6"/>
      <c r="AG185" s="26"/>
      <c r="AH185" s="9"/>
      <c r="AI185" s="9"/>
    </row>
    <row r="186" spans="1:35" x14ac:dyDescent="0.3">
      <c r="A186" s="5"/>
      <c r="B186" s="8"/>
      <c r="C186" s="8"/>
      <c r="D186" s="6"/>
      <c r="E186" s="6"/>
      <c r="F186" s="6"/>
      <c r="G186" s="26"/>
      <c r="H186" s="6"/>
      <c r="I186" s="6"/>
      <c r="J186" s="6"/>
      <c r="K186" s="6"/>
      <c r="L186" s="10"/>
      <c r="M186" s="23"/>
      <c r="N186" s="44"/>
      <c r="O186" s="25"/>
      <c r="P186" s="6"/>
      <c r="Q186" s="7"/>
      <c r="R186" s="7"/>
      <c r="S186" s="8"/>
      <c r="T186" s="6"/>
      <c r="U186" s="6"/>
      <c r="V186" s="6"/>
      <c r="W186" s="26"/>
      <c r="X186" s="6"/>
      <c r="Y186" s="12"/>
      <c r="Z186" s="11"/>
      <c r="AA186" s="6"/>
      <c r="AB186" s="7"/>
      <c r="AC186" s="7"/>
      <c r="AD186" s="6"/>
      <c r="AE186" s="6"/>
      <c r="AF186" s="6"/>
      <c r="AG186" s="26"/>
      <c r="AH186" s="9"/>
      <c r="AI186" s="9"/>
    </row>
    <row r="187" spans="1:35" x14ac:dyDescent="0.3">
      <c r="A187" s="5"/>
      <c r="B187" s="8"/>
      <c r="C187" s="8"/>
      <c r="D187" s="6"/>
      <c r="E187" s="6"/>
      <c r="F187" s="6"/>
      <c r="G187" s="26"/>
      <c r="H187" s="6"/>
      <c r="I187" s="6"/>
      <c r="J187" s="6"/>
      <c r="K187" s="6"/>
      <c r="L187" s="10"/>
      <c r="M187" s="23"/>
      <c r="N187" s="44"/>
      <c r="O187" s="25"/>
      <c r="P187" s="6"/>
      <c r="Q187" s="7"/>
      <c r="R187" s="7"/>
      <c r="S187" s="8"/>
      <c r="T187" s="6"/>
      <c r="U187" s="6"/>
      <c r="V187" s="6"/>
      <c r="W187" s="26"/>
      <c r="X187" s="6"/>
      <c r="Y187" s="12"/>
      <c r="Z187" s="11"/>
      <c r="AA187" s="6"/>
      <c r="AB187" s="7"/>
      <c r="AC187" s="7"/>
      <c r="AD187" s="6"/>
      <c r="AE187" s="6"/>
      <c r="AF187" s="6"/>
      <c r="AG187" s="26"/>
      <c r="AH187" s="9"/>
      <c r="AI187" s="9"/>
    </row>
    <row r="188" spans="1:35" x14ac:dyDescent="0.3">
      <c r="A188" s="5"/>
      <c r="B188" s="8"/>
      <c r="C188" s="8"/>
      <c r="D188" s="6"/>
      <c r="E188" s="6"/>
      <c r="F188" s="6"/>
      <c r="G188" s="26"/>
      <c r="H188" s="6"/>
      <c r="I188" s="6"/>
      <c r="J188" s="6"/>
      <c r="K188" s="6"/>
      <c r="L188" s="10"/>
      <c r="M188" s="23"/>
      <c r="N188" s="44"/>
      <c r="O188" s="25"/>
      <c r="P188" s="6"/>
      <c r="Q188" s="7"/>
      <c r="R188" s="7"/>
      <c r="S188" s="8"/>
      <c r="T188" s="6"/>
      <c r="U188" s="6"/>
      <c r="V188" s="6"/>
      <c r="W188" s="26"/>
      <c r="X188" s="6"/>
      <c r="Y188" s="12"/>
      <c r="Z188" s="11"/>
      <c r="AA188" s="6"/>
      <c r="AB188" s="7"/>
      <c r="AC188" s="7"/>
      <c r="AD188" s="6"/>
      <c r="AE188" s="6"/>
      <c r="AF188" s="6"/>
      <c r="AG188" s="26"/>
      <c r="AH188" s="9"/>
      <c r="AI188" s="9"/>
    </row>
    <row r="189" spans="1:35" x14ac:dyDescent="0.3">
      <c r="A189" s="5"/>
      <c r="B189" s="8"/>
      <c r="C189" s="8"/>
      <c r="D189" s="6"/>
      <c r="E189" s="6"/>
      <c r="F189" s="6"/>
      <c r="G189" s="26"/>
      <c r="H189" s="6"/>
      <c r="I189" s="6"/>
      <c r="J189" s="6"/>
      <c r="K189" s="6"/>
      <c r="L189" s="10"/>
      <c r="M189" s="23"/>
      <c r="N189" s="44"/>
      <c r="O189" s="25"/>
      <c r="P189" s="6"/>
      <c r="Q189" s="7"/>
      <c r="R189" s="7"/>
      <c r="S189" s="8"/>
      <c r="T189" s="6"/>
      <c r="U189" s="6"/>
      <c r="V189" s="6"/>
      <c r="W189" s="26"/>
      <c r="X189" s="6"/>
      <c r="Y189" s="12"/>
      <c r="Z189" s="11"/>
      <c r="AA189" s="6"/>
      <c r="AB189" s="7"/>
      <c r="AC189" s="7"/>
      <c r="AD189" s="6"/>
      <c r="AE189" s="6"/>
      <c r="AF189" s="6"/>
      <c r="AG189" s="26"/>
      <c r="AH189" s="9"/>
      <c r="AI189" s="9"/>
    </row>
    <row r="190" spans="1:35" x14ac:dyDescent="0.3">
      <c r="A190" s="5"/>
      <c r="B190" s="8"/>
      <c r="C190" s="8"/>
      <c r="D190" s="6"/>
      <c r="E190" s="6"/>
      <c r="F190" s="6"/>
      <c r="G190" s="26"/>
      <c r="H190" s="6"/>
      <c r="I190" s="6"/>
      <c r="J190" s="6"/>
      <c r="K190" s="6"/>
      <c r="L190" s="10"/>
      <c r="M190" s="23"/>
      <c r="N190" s="44"/>
      <c r="O190" s="25"/>
      <c r="P190" s="6"/>
      <c r="Q190" s="7"/>
      <c r="R190" s="7"/>
      <c r="S190" s="8"/>
      <c r="T190" s="6"/>
      <c r="U190" s="6"/>
      <c r="V190" s="6"/>
      <c r="W190" s="26"/>
      <c r="X190" s="6"/>
      <c r="Y190" s="12"/>
      <c r="Z190" s="11"/>
      <c r="AA190" s="6"/>
      <c r="AB190" s="7"/>
      <c r="AC190" s="7"/>
      <c r="AD190" s="6"/>
      <c r="AE190" s="6"/>
      <c r="AF190" s="6"/>
      <c r="AG190" s="26"/>
      <c r="AH190" s="9"/>
      <c r="AI190" s="9"/>
    </row>
    <row r="191" spans="1:35" x14ac:dyDescent="0.3">
      <c r="A191" s="5"/>
      <c r="B191" s="8"/>
      <c r="C191" s="8"/>
      <c r="D191" s="6"/>
      <c r="E191" s="6"/>
      <c r="F191" s="6"/>
      <c r="G191" s="26"/>
      <c r="H191" s="6"/>
      <c r="I191" s="6"/>
      <c r="J191" s="6"/>
      <c r="K191" s="6"/>
      <c r="L191" s="10"/>
      <c r="M191" s="23"/>
      <c r="N191" s="44"/>
      <c r="O191" s="25"/>
      <c r="P191" s="6"/>
      <c r="Q191" s="7"/>
      <c r="R191" s="7"/>
      <c r="S191" s="8"/>
      <c r="T191" s="6"/>
      <c r="U191" s="6"/>
      <c r="V191" s="6"/>
      <c r="W191" s="26"/>
      <c r="X191" s="6"/>
      <c r="Y191" s="12"/>
      <c r="Z191" s="11"/>
      <c r="AA191" s="6"/>
      <c r="AB191" s="7"/>
      <c r="AC191" s="7"/>
      <c r="AD191" s="6"/>
      <c r="AE191" s="6"/>
      <c r="AF191" s="6"/>
      <c r="AG191" s="26"/>
      <c r="AH191" s="9"/>
      <c r="AI191" s="9"/>
    </row>
    <row r="192" spans="1:35" x14ac:dyDescent="0.3">
      <c r="A192" s="5"/>
      <c r="B192" s="8"/>
      <c r="C192" s="8"/>
      <c r="D192" s="6"/>
      <c r="E192" s="6"/>
      <c r="F192" s="6"/>
      <c r="G192" s="26"/>
      <c r="H192" s="6"/>
      <c r="I192" s="6"/>
      <c r="J192" s="6"/>
      <c r="K192" s="6"/>
      <c r="L192" s="10"/>
      <c r="M192" s="23"/>
      <c r="N192" s="44"/>
      <c r="O192" s="25"/>
      <c r="P192" s="6"/>
      <c r="Q192" s="7"/>
      <c r="R192" s="7"/>
      <c r="S192" s="8"/>
      <c r="T192" s="6"/>
      <c r="U192" s="6"/>
      <c r="V192" s="6"/>
      <c r="W192" s="26"/>
      <c r="X192" s="6"/>
      <c r="Y192" s="12"/>
      <c r="Z192" s="11"/>
      <c r="AA192" s="6"/>
      <c r="AB192" s="7"/>
      <c r="AC192" s="7"/>
      <c r="AD192" s="6"/>
      <c r="AE192" s="6"/>
      <c r="AF192" s="6"/>
      <c r="AG192" s="26"/>
      <c r="AH192" s="9"/>
      <c r="AI192" s="9"/>
    </row>
    <row r="193" spans="1:35" x14ac:dyDescent="0.3">
      <c r="A193" s="5"/>
      <c r="B193" s="8"/>
      <c r="C193" s="8"/>
      <c r="D193" s="6"/>
      <c r="E193" s="6"/>
      <c r="F193" s="6"/>
      <c r="G193" s="26"/>
      <c r="H193" s="6"/>
      <c r="I193" s="6"/>
      <c r="J193" s="6"/>
      <c r="K193" s="6"/>
      <c r="L193" s="10"/>
      <c r="M193" s="23"/>
      <c r="N193" s="44"/>
      <c r="O193" s="25"/>
      <c r="P193" s="6"/>
      <c r="Q193" s="7"/>
      <c r="R193" s="7"/>
      <c r="S193" s="8"/>
      <c r="T193" s="6"/>
      <c r="U193" s="6"/>
      <c r="V193" s="6"/>
      <c r="W193" s="26"/>
      <c r="X193" s="6"/>
      <c r="Y193" s="12"/>
      <c r="Z193" s="11"/>
      <c r="AA193" s="6"/>
      <c r="AB193" s="7"/>
      <c r="AC193" s="7"/>
      <c r="AD193" s="6"/>
      <c r="AE193" s="6"/>
      <c r="AF193" s="6"/>
      <c r="AG193" s="26"/>
      <c r="AH193" s="9"/>
      <c r="AI193" s="9"/>
    </row>
    <row r="194" spans="1:35" x14ac:dyDescent="0.3">
      <c r="A194" s="5"/>
      <c r="B194" s="8"/>
      <c r="C194" s="8"/>
      <c r="D194" s="6"/>
      <c r="E194" s="6"/>
      <c r="F194" s="6"/>
      <c r="G194" s="26"/>
      <c r="H194" s="6"/>
      <c r="I194" s="6"/>
      <c r="J194" s="6"/>
      <c r="K194" s="6"/>
      <c r="L194" s="10"/>
      <c r="M194" s="23"/>
      <c r="N194" s="44"/>
      <c r="O194" s="25"/>
      <c r="P194" s="6"/>
      <c r="Q194" s="7"/>
      <c r="R194" s="7"/>
      <c r="S194" s="8"/>
      <c r="T194" s="6"/>
      <c r="U194" s="6"/>
      <c r="V194" s="6"/>
      <c r="W194" s="26"/>
      <c r="X194" s="6"/>
      <c r="Y194" s="12"/>
      <c r="Z194" s="11"/>
      <c r="AA194" s="6"/>
      <c r="AB194" s="7"/>
      <c r="AC194" s="7"/>
      <c r="AD194" s="6"/>
      <c r="AE194" s="6"/>
      <c r="AF194" s="6"/>
      <c r="AG194" s="26"/>
      <c r="AH194" s="9"/>
      <c r="AI194" s="9"/>
    </row>
    <row r="195" spans="1:35" x14ac:dyDescent="0.3">
      <c r="A195" s="5"/>
      <c r="B195" s="8"/>
      <c r="C195" s="8"/>
      <c r="D195" s="6"/>
      <c r="E195" s="6"/>
      <c r="F195" s="6"/>
      <c r="G195" s="26"/>
      <c r="H195" s="6"/>
      <c r="I195" s="6"/>
      <c r="J195" s="6"/>
      <c r="K195" s="6"/>
      <c r="L195" s="10"/>
      <c r="M195" s="23"/>
      <c r="N195" s="44"/>
      <c r="O195" s="25"/>
      <c r="P195" s="6"/>
      <c r="Q195" s="7"/>
      <c r="R195" s="7"/>
      <c r="S195" s="8"/>
      <c r="T195" s="6"/>
      <c r="U195" s="6"/>
      <c r="V195" s="6"/>
      <c r="W195" s="26"/>
      <c r="X195" s="6"/>
      <c r="Y195" s="12"/>
      <c r="Z195" s="11"/>
      <c r="AA195" s="6"/>
      <c r="AB195" s="7"/>
      <c r="AC195" s="7"/>
      <c r="AD195" s="6"/>
      <c r="AE195" s="6"/>
      <c r="AF195" s="6"/>
      <c r="AG195" s="26"/>
      <c r="AH195" s="9"/>
      <c r="AI195" s="9"/>
    </row>
    <row r="196" spans="1:35" x14ac:dyDescent="0.3">
      <c r="A196" s="5"/>
      <c r="B196" s="8"/>
      <c r="C196" s="8"/>
      <c r="D196" s="6"/>
      <c r="E196" s="6"/>
      <c r="F196" s="6"/>
      <c r="G196" s="26"/>
      <c r="H196" s="6"/>
      <c r="I196" s="6"/>
      <c r="J196" s="6"/>
      <c r="K196" s="6"/>
      <c r="L196" s="10"/>
      <c r="M196" s="23"/>
      <c r="N196" s="44"/>
      <c r="O196" s="25"/>
      <c r="P196" s="6"/>
      <c r="Q196" s="7"/>
      <c r="R196" s="7"/>
      <c r="S196" s="8"/>
      <c r="T196" s="6"/>
      <c r="U196" s="6"/>
      <c r="V196" s="6"/>
      <c r="W196" s="26"/>
      <c r="X196" s="6"/>
      <c r="Y196" s="12"/>
      <c r="Z196" s="11"/>
      <c r="AA196" s="6"/>
      <c r="AB196" s="7"/>
      <c r="AC196" s="7"/>
      <c r="AD196" s="6"/>
      <c r="AE196" s="6"/>
      <c r="AF196" s="6"/>
      <c r="AG196" s="26"/>
      <c r="AH196" s="9"/>
      <c r="AI196" s="9"/>
    </row>
    <row r="197" spans="1:35" x14ac:dyDescent="0.3">
      <c r="A197" s="5"/>
      <c r="B197" s="8"/>
      <c r="C197" s="8"/>
      <c r="D197" s="6"/>
      <c r="E197" s="6"/>
      <c r="F197" s="6"/>
      <c r="G197" s="26"/>
      <c r="H197" s="6"/>
      <c r="I197" s="6"/>
      <c r="J197" s="6"/>
      <c r="K197" s="6"/>
      <c r="L197" s="10"/>
      <c r="M197" s="23"/>
      <c r="N197" s="44"/>
      <c r="O197" s="25"/>
      <c r="P197" s="6"/>
      <c r="Q197" s="7"/>
      <c r="R197" s="7"/>
      <c r="S197" s="8"/>
      <c r="T197" s="6"/>
      <c r="U197" s="6"/>
      <c r="V197" s="6"/>
      <c r="W197" s="26"/>
      <c r="X197" s="6"/>
      <c r="Y197" s="12"/>
      <c r="Z197" s="11"/>
      <c r="AA197" s="6"/>
      <c r="AB197" s="7"/>
      <c r="AC197" s="7"/>
      <c r="AD197" s="6"/>
      <c r="AE197" s="6"/>
      <c r="AF197" s="6"/>
      <c r="AG197" s="26"/>
      <c r="AH197" s="9"/>
      <c r="AI197" s="9"/>
    </row>
    <row r="198" spans="1:35" x14ac:dyDescent="0.3">
      <c r="A198" s="5"/>
      <c r="B198" s="8"/>
      <c r="C198" s="8"/>
      <c r="D198" s="6"/>
      <c r="E198" s="6"/>
      <c r="F198" s="6"/>
      <c r="G198" s="26"/>
      <c r="H198" s="6"/>
      <c r="I198" s="6"/>
      <c r="J198" s="6"/>
      <c r="K198" s="6"/>
      <c r="L198" s="10"/>
      <c r="M198" s="23"/>
      <c r="N198" s="44"/>
      <c r="O198" s="25"/>
      <c r="P198" s="6"/>
      <c r="Q198" s="7"/>
      <c r="R198" s="7"/>
      <c r="S198" s="8"/>
      <c r="T198" s="6"/>
      <c r="U198" s="6"/>
      <c r="V198" s="6"/>
      <c r="W198" s="26"/>
      <c r="X198" s="6"/>
      <c r="Y198" s="12"/>
      <c r="Z198" s="11"/>
      <c r="AA198" s="6"/>
      <c r="AB198" s="7"/>
      <c r="AC198" s="7"/>
      <c r="AD198" s="6"/>
      <c r="AE198" s="6"/>
      <c r="AF198" s="6"/>
      <c r="AG198" s="26"/>
      <c r="AH198" s="9"/>
      <c r="AI198" s="9"/>
    </row>
    <row r="199" spans="1:35" x14ac:dyDescent="0.3">
      <c r="A199" s="5"/>
      <c r="B199" s="8"/>
      <c r="C199" s="8"/>
      <c r="D199" s="6"/>
      <c r="E199" s="6"/>
      <c r="F199" s="6"/>
      <c r="G199" s="26"/>
      <c r="H199" s="6"/>
      <c r="I199" s="6"/>
      <c r="J199" s="6"/>
      <c r="K199" s="6"/>
      <c r="L199" s="10"/>
      <c r="M199" s="23"/>
      <c r="N199" s="44"/>
      <c r="O199" s="25"/>
      <c r="P199" s="6"/>
      <c r="Q199" s="7"/>
      <c r="R199" s="7"/>
      <c r="S199" s="8"/>
      <c r="T199" s="6"/>
      <c r="U199" s="6"/>
      <c r="V199" s="6"/>
      <c r="W199" s="26"/>
      <c r="X199" s="6"/>
      <c r="Y199" s="12"/>
      <c r="Z199" s="11"/>
      <c r="AA199" s="6"/>
      <c r="AB199" s="7"/>
      <c r="AC199" s="7"/>
      <c r="AD199" s="6"/>
      <c r="AE199" s="6"/>
      <c r="AF199" s="6"/>
      <c r="AG199" s="26"/>
      <c r="AH199" s="9"/>
      <c r="AI199" s="9"/>
    </row>
    <row r="200" spans="1:35" x14ac:dyDescent="0.3">
      <c r="A200" s="5"/>
      <c r="B200" s="8"/>
      <c r="C200" s="8"/>
      <c r="D200" s="6"/>
      <c r="E200" s="6"/>
      <c r="F200" s="6"/>
      <c r="G200" s="26"/>
      <c r="H200" s="6"/>
      <c r="I200" s="6"/>
      <c r="J200" s="6"/>
      <c r="K200" s="6"/>
      <c r="L200" s="10"/>
      <c r="M200" s="23"/>
      <c r="N200" s="44"/>
      <c r="O200" s="25"/>
      <c r="P200" s="6"/>
      <c r="Q200" s="7"/>
      <c r="R200" s="7"/>
      <c r="S200" s="8"/>
      <c r="T200" s="6"/>
      <c r="U200" s="6"/>
      <c r="V200" s="6"/>
      <c r="W200" s="26"/>
      <c r="X200" s="6"/>
      <c r="Y200" s="12"/>
      <c r="Z200" s="11"/>
      <c r="AA200" s="6"/>
      <c r="AB200" s="7"/>
      <c r="AC200" s="7"/>
      <c r="AD200" s="6"/>
      <c r="AE200" s="6"/>
      <c r="AF200" s="6"/>
      <c r="AG200" s="26"/>
      <c r="AH200" s="9"/>
      <c r="AI200" s="9"/>
    </row>
    <row r="201" spans="1:35" x14ac:dyDescent="0.3">
      <c r="A201" s="5"/>
      <c r="B201" s="8"/>
      <c r="C201" s="8"/>
      <c r="D201" s="6"/>
      <c r="E201" s="6"/>
      <c r="F201" s="6"/>
      <c r="G201" s="26"/>
      <c r="H201" s="6"/>
      <c r="I201" s="6"/>
      <c r="J201" s="6"/>
      <c r="K201" s="6"/>
      <c r="L201" s="10"/>
      <c r="M201" s="23"/>
      <c r="N201" s="44"/>
      <c r="O201" s="25"/>
      <c r="P201" s="6"/>
      <c r="Q201" s="7"/>
      <c r="R201" s="7"/>
      <c r="S201" s="8"/>
      <c r="T201" s="6"/>
      <c r="U201" s="6"/>
      <c r="V201" s="6"/>
      <c r="W201" s="26"/>
      <c r="X201" s="6"/>
      <c r="Y201" s="12"/>
      <c r="Z201" s="11"/>
      <c r="AA201" s="6"/>
      <c r="AB201" s="7"/>
      <c r="AC201" s="7"/>
      <c r="AD201" s="6"/>
      <c r="AE201" s="6"/>
      <c r="AF201" s="6"/>
      <c r="AG201" s="26"/>
      <c r="AH201" s="9"/>
      <c r="AI201" s="9"/>
    </row>
    <row r="202" spans="1:35" x14ac:dyDescent="0.3">
      <c r="A202" s="5"/>
      <c r="B202" s="8"/>
      <c r="C202" s="8"/>
      <c r="D202" s="6"/>
      <c r="E202" s="6"/>
      <c r="F202" s="6"/>
      <c r="G202" s="26"/>
      <c r="H202" s="6"/>
      <c r="I202" s="6"/>
      <c r="J202" s="6"/>
      <c r="K202" s="6"/>
      <c r="L202" s="10"/>
      <c r="M202" s="23"/>
      <c r="N202" s="44"/>
      <c r="O202" s="25"/>
      <c r="P202" s="6"/>
      <c r="Q202" s="7"/>
      <c r="R202" s="7"/>
      <c r="S202" s="8"/>
      <c r="T202" s="6"/>
      <c r="U202" s="6"/>
      <c r="V202" s="6"/>
      <c r="W202" s="26"/>
      <c r="X202" s="6"/>
      <c r="Y202" s="12"/>
      <c r="Z202" s="11"/>
      <c r="AA202" s="6"/>
      <c r="AB202" s="7"/>
      <c r="AC202" s="7"/>
      <c r="AD202" s="6"/>
      <c r="AE202" s="6"/>
      <c r="AF202" s="6"/>
      <c r="AG202" s="26"/>
      <c r="AH202" s="9"/>
      <c r="AI202" s="9"/>
    </row>
    <row r="203" spans="1:35" x14ac:dyDescent="0.3">
      <c r="A203" s="5"/>
      <c r="B203" s="8"/>
      <c r="C203" s="8"/>
      <c r="D203" s="6"/>
      <c r="E203" s="6"/>
      <c r="F203" s="6"/>
      <c r="G203" s="26"/>
      <c r="H203" s="6"/>
      <c r="I203" s="6"/>
      <c r="J203" s="6"/>
      <c r="K203" s="6"/>
      <c r="L203" s="10"/>
      <c r="M203" s="23"/>
      <c r="N203" s="44"/>
      <c r="O203" s="25"/>
      <c r="P203" s="6"/>
      <c r="Q203" s="7"/>
      <c r="R203" s="7"/>
      <c r="S203" s="8"/>
      <c r="T203" s="6"/>
      <c r="U203" s="6"/>
      <c r="V203" s="6"/>
      <c r="W203" s="26"/>
      <c r="X203" s="6"/>
      <c r="Y203" s="12"/>
      <c r="Z203" s="11"/>
      <c r="AA203" s="6"/>
      <c r="AB203" s="7"/>
      <c r="AC203" s="7"/>
      <c r="AD203" s="6"/>
      <c r="AE203" s="6"/>
      <c r="AF203" s="6"/>
      <c r="AG203" s="26"/>
      <c r="AH203" s="9"/>
      <c r="AI203" s="9"/>
    </row>
    <row r="204" spans="1:35" x14ac:dyDescent="0.3">
      <c r="A204" s="5"/>
      <c r="B204" s="8"/>
      <c r="C204" s="8"/>
      <c r="D204" s="6"/>
      <c r="E204" s="6"/>
      <c r="F204" s="6"/>
      <c r="G204" s="26"/>
      <c r="H204" s="6"/>
      <c r="I204" s="6"/>
      <c r="J204" s="6"/>
      <c r="K204" s="6"/>
      <c r="L204" s="10"/>
      <c r="M204" s="23"/>
      <c r="N204" s="44"/>
      <c r="O204" s="25"/>
      <c r="P204" s="6"/>
      <c r="Q204" s="7"/>
      <c r="R204" s="7"/>
      <c r="S204" s="8"/>
      <c r="T204" s="6"/>
      <c r="U204" s="6"/>
      <c r="V204" s="6"/>
      <c r="W204" s="26"/>
      <c r="X204" s="6"/>
      <c r="Y204" s="12"/>
      <c r="Z204" s="11"/>
      <c r="AA204" s="6"/>
      <c r="AB204" s="7"/>
      <c r="AC204" s="7"/>
      <c r="AD204" s="6"/>
      <c r="AE204" s="6"/>
      <c r="AF204" s="6"/>
      <c r="AG204" s="26"/>
      <c r="AH204" s="9"/>
      <c r="AI204" s="9"/>
    </row>
    <row r="205" spans="1:35" x14ac:dyDescent="0.3">
      <c r="A205" s="5"/>
      <c r="B205" s="8"/>
      <c r="C205" s="8"/>
      <c r="D205" s="6"/>
      <c r="E205" s="6"/>
      <c r="F205" s="6"/>
      <c r="G205" s="26"/>
      <c r="H205" s="6"/>
      <c r="I205" s="6"/>
      <c r="J205" s="6"/>
      <c r="K205" s="6"/>
      <c r="L205" s="10"/>
      <c r="M205" s="23"/>
      <c r="N205" s="44"/>
      <c r="O205" s="25"/>
      <c r="P205" s="6"/>
      <c r="Q205" s="7"/>
      <c r="R205" s="7"/>
      <c r="S205" s="8"/>
      <c r="T205" s="6"/>
      <c r="U205" s="6"/>
      <c r="V205" s="6"/>
      <c r="W205" s="26"/>
      <c r="X205" s="6"/>
      <c r="Y205" s="12"/>
      <c r="Z205" s="11"/>
      <c r="AA205" s="6"/>
      <c r="AB205" s="7"/>
      <c r="AC205" s="7"/>
      <c r="AD205" s="6"/>
      <c r="AE205" s="6"/>
      <c r="AF205" s="6"/>
      <c r="AG205" s="26"/>
      <c r="AH205" s="9"/>
      <c r="AI205" s="9"/>
    </row>
    <row r="206" spans="1:35" x14ac:dyDescent="0.3">
      <c r="A206" s="5"/>
      <c r="B206" s="8"/>
      <c r="C206" s="8"/>
      <c r="D206" s="6"/>
      <c r="E206" s="6"/>
      <c r="F206" s="6"/>
      <c r="G206" s="26"/>
      <c r="H206" s="6"/>
      <c r="I206" s="6"/>
      <c r="J206" s="6"/>
      <c r="K206" s="6"/>
      <c r="L206" s="10"/>
      <c r="M206" s="23"/>
      <c r="N206" s="44"/>
      <c r="O206" s="25"/>
      <c r="P206" s="6"/>
      <c r="Q206" s="7"/>
      <c r="R206" s="7"/>
      <c r="S206" s="8"/>
      <c r="T206" s="6"/>
      <c r="U206" s="6"/>
      <c r="V206" s="6"/>
      <c r="W206" s="26"/>
      <c r="X206" s="6"/>
      <c r="Y206" s="12"/>
      <c r="Z206" s="11"/>
      <c r="AA206" s="6"/>
      <c r="AB206" s="7"/>
      <c r="AC206" s="7"/>
      <c r="AD206" s="6"/>
      <c r="AE206" s="6"/>
      <c r="AF206" s="6"/>
      <c r="AG206" s="26"/>
      <c r="AH206" s="9"/>
      <c r="AI206" s="9"/>
    </row>
    <row r="207" spans="1:35" x14ac:dyDescent="0.3">
      <c r="A207" s="5"/>
      <c r="B207" s="8"/>
      <c r="C207" s="8"/>
      <c r="D207" s="6"/>
      <c r="E207" s="6"/>
      <c r="F207" s="6"/>
      <c r="G207" s="26"/>
      <c r="H207" s="6"/>
      <c r="I207" s="6"/>
      <c r="J207" s="6"/>
      <c r="K207" s="6"/>
      <c r="L207" s="10"/>
      <c r="M207" s="23"/>
      <c r="N207" s="44"/>
      <c r="O207" s="25"/>
      <c r="P207" s="6"/>
      <c r="Q207" s="7"/>
      <c r="R207" s="7"/>
      <c r="S207" s="8"/>
      <c r="T207" s="6"/>
      <c r="U207" s="6"/>
      <c r="V207" s="6"/>
      <c r="W207" s="26"/>
      <c r="X207" s="6"/>
      <c r="Y207" s="12"/>
      <c r="Z207" s="11"/>
      <c r="AA207" s="6"/>
      <c r="AB207" s="7"/>
      <c r="AC207" s="7"/>
      <c r="AD207" s="6"/>
      <c r="AE207" s="6"/>
      <c r="AF207" s="6"/>
      <c r="AG207" s="26"/>
      <c r="AH207" s="9"/>
      <c r="AI207" s="9"/>
    </row>
    <row r="208" spans="1:35" x14ac:dyDescent="0.3">
      <c r="A208" s="5"/>
      <c r="B208" s="8"/>
      <c r="C208" s="8"/>
      <c r="D208" s="6"/>
      <c r="E208" s="6"/>
      <c r="F208" s="6"/>
      <c r="G208" s="26"/>
      <c r="H208" s="6"/>
      <c r="I208" s="6"/>
      <c r="J208" s="6"/>
      <c r="K208" s="6"/>
      <c r="L208" s="10"/>
      <c r="M208" s="23"/>
      <c r="N208" s="44"/>
      <c r="O208" s="25"/>
      <c r="P208" s="6"/>
      <c r="Q208" s="7"/>
      <c r="R208" s="7"/>
      <c r="S208" s="8"/>
      <c r="T208" s="6"/>
      <c r="U208" s="6"/>
      <c r="V208" s="6"/>
      <c r="W208" s="26"/>
      <c r="X208" s="6"/>
      <c r="Y208" s="12"/>
      <c r="Z208" s="11"/>
      <c r="AA208" s="6"/>
      <c r="AB208" s="7"/>
      <c r="AC208" s="7"/>
      <c r="AD208" s="6"/>
      <c r="AE208" s="6"/>
      <c r="AF208" s="6"/>
      <c r="AG208" s="26"/>
      <c r="AH208" s="9"/>
      <c r="AI208" s="9"/>
    </row>
    <row r="209" spans="1:35" x14ac:dyDescent="0.3">
      <c r="A209" s="5"/>
      <c r="B209" s="8"/>
      <c r="C209" s="8"/>
      <c r="D209" s="6"/>
      <c r="E209" s="6"/>
      <c r="F209" s="6"/>
      <c r="G209" s="26"/>
      <c r="H209" s="6"/>
      <c r="I209" s="6"/>
      <c r="J209" s="6"/>
      <c r="K209" s="6"/>
      <c r="L209" s="10"/>
      <c r="M209" s="23"/>
      <c r="N209" s="44"/>
      <c r="O209" s="25"/>
      <c r="P209" s="6"/>
      <c r="Q209" s="7"/>
      <c r="R209" s="7"/>
      <c r="S209" s="8"/>
      <c r="T209" s="6"/>
      <c r="U209" s="6"/>
      <c r="V209" s="6"/>
      <c r="W209" s="26"/>
      <c r="X209" s="6"/>
      <c r="Y209" s="12"/>
      <c r="Z209" s="11"/>
      <c r="AA209" s="6"/>
      <c r="AB209" s="7"/>
      <c r="AC209" s="7"/>
      <c r="AD209" s="6"/>
      <c r="AE209" s="6"/>
      <c r="AF209" s="6"/>
      <c r="AG209" s="26"/>
      <c r="AH209" s="9"/>
      <c r="AI209" s="9"/>
    </row>
    <row r="210" spans="1:35" x14ac:dyDescent="0.3">
      <c r="A210" s="5"/>
      <c r="B210" s="8"/>
      <c r="C210" s="8"/>
      <c r="D210" s="6"/>
      <c r="E210" s="6"/>
      <c r="F210" s="6"/>
      <c r="G210" s="26"/>
      <c r="H210" s="6"/>
      <c r="I210" s="6"/>
      <c r="J210" s="6"/>
      <c r="K210" s="6"/>
      <c r="L210" s="10"/>
      <c r="M210" s="23"/>
      <c r="N210" s="44"/>
      <c r="O210" s="25"/>
      <c r="P210" s="6"/>
      <c r="Q210" s="7"/>
      <c r="R210" s="7"/>
      <c r="S210" s="8"/>
      <c r="T210" s="6"/>
      <c r="U210" s="6"/>
      <c r="V210" s="6"/>
      <c r="W210" s="26"/>
      <c r="X210" s="6"/>
      <c r="Y210" s="12"/>
      <c r="Z210" s="11"/>
      <c r="AA210" s="6"/>
      <c r="AB210" s="7"/>
      <c r="AC210" s="7"/>
      <c r="AD210" s="6"/>
      <c r="AE210" s="6"/>
      <c r="AF210" s="6"/>
      <c r="AG210" s="26"/>
      <c r="AH210" s="9"/>
      <c r="AI210" s="9"/>
    </row>
    <row r="211" spans="1:35" x14ac:dyDescent="0.3">
      <c r="A211" s="5"/>
      <c r="B211" s="8"/>
      <c r="C211" s="8"/>
      <c r="D211" s="6"/>
      <c r="E211" s="6"/>
      <c r="F211" s="6"/>
      <c r="G211" s="26"/>
      <c r="H211" s="6"/>
      <c r="I211" s="6"/>
      <c r="J211" s="6"/>
      <c r="K211" s="6"/>
      <c r="L211" s="10"/>
      <c r="M211" s="23"/>
      <c r="N211" s="44"/>
      <c r="O211" s="25"/>
      <c r="P211" s="6"/>
      <c r="Q211" s="7"/>
      <c r="R211" s="7"/>
      <c r="S211" s="8"/>
      <c r="T211" s="6"/>
      <c r="U211" s="6"/>
      <c r="V211" s="6"/>
      <c r="W211" s="26"/>
      <c r="X211" s="6"/>
      <c r="Y211" s="12"/>
      <c r="Z211" s="11"/>
      <c r="AA211" s="6"/>
      <c r="AB211" s="7"/>
      <c r="AC211" s="7"/>
      <c r="AD211" s="6"/>
      <c r="AE211" s="6"/>
      <c r="AF211" s="6"/>
      <c r="AG211" s="26"/>
      <c r="AH211" s="9"/>
      <c r="AI211" s="9"/>
    </row>
    <row r="212" spans="1:35" x14ac:dyDescent="0.3">
      <c r="A212" s="5"/>
      <c r="B212" s="8"/>
      <c r="C212" s="8"/>
      <c r="D212" s="6"/>
      <c r="E212" s="6"/>
      <c r="F212" s="6"/>
      <c r="G212" s="26"/>
      <c r="H212" s="6"/>
      <c r="I212" s="6"/>
      <c r="J212" s="6"/>
      <c r="K212" s="6"/>
      <c r="L212" s="10"/>
      <c r="M212" s="23"/>
      <c r="N212" s="44"/>
      <c r="O212" s="25"/>
      <c r="P212" s="6"/>
      <c r="Q212" s="7"/>
      <c r="R212" s="7"/>
      <c r="S212" s="8"/>
      <c r="T212" s="6"/>
      <c r="U212" s="6"/>
      <c r="V212" s="6"/>
      <c r="W212" s="26"/>
      <c r="X212" s="6"/>
      <c r="Y212" s="12"/>
      <c r="Z212" s="11"/>
      <c r="AA212" s="6"/>
      <c r="AB212" s="7"/>
      <c r="AC212" s="7"/>
      <c r="AD212" s="6"/>
      <c r="AE212" s="6"/>
      <c r="AF212" s="6"/>
      <c r="AG212" s="26"/>
      <c r="AH212" s="9"/>
      <c r="AI212" s="9"/>
    </row>
    <row r="213" spans="1:35" x14ac:dyDescent="0.3">
      <c r="A213" s="5"/>
      <c r="B213" s="8"/>
      <c r="C213" s="8"/>
      <c r="D213" s="6"/>
      <c r="E213" s="6"/>
      <c r="F213" s="6"/>
      <c r="G213" s="26"/>
      <c r="H213" s="6"/>
      <c r="I213" s="6"/>
      <c r="J213" s="6"/>
      <c r="K213" s="6"/>
      <c r="L213" s="10"/>
      <c r="M213" s="23"/>
      <c r="N213" s="44"/>
      <c r="O213" s="25"/>
      <c r="P213" s="6"/>
      <c r="Q213" s="7"/>
      <c r="R213" s="7"/>
      <c r="S213" s="8"/>
      <c r="T213" s="6"/>
      <c r="U213" s="6"/>
      <c r="V213" s="6"/>
      <c r="W213" s="26"/>
      <c r="X213" s="6"/>
      <c r="Y213" s="12"/>
      <c r="Z213" s="11"/>
      <c r="AA213" s="6"/>
      <c r="AB213" s="7"/>
      <c r="AC213" s="7"/>
      <c r="AD213" s="6"/>
      <c r="AE213" s="6"/>
      <c r="AF213" s="6"/>
      <c r="AG213" s="26"/>
      <c r="AH213" s="9"/>
      <c r="AI213" s="9"/>
    </row>
    <row r="214" spans="1:35" x14ac:dyDescent="0.3">
      <c r="A214" s="5"/>
      <c r="B214" s="8"/>
      <c r="C214" s="8"/>
      <c r="D214" s="6"/>
      <c r="E214" s="6"/>
      <c r="F214" s="6"/>
      <c r="G214" s="26"/>
      <c r="H214" s="6"/>
      <c r="I214" s="6"/>
      <c r="J214" s="6"/>
      <c r="K214" s="6"/>
      <c r="L214" s="10"/>
      <c r="M214" s="23"/>
      <c r="N214" s="44"/>
      <c r="O214" s="25"/>
      <c r="P214" s="6"/>
      <c r="Q214" s="7"/>
      <c r="R214" s="7"/>
      <c r="S214" s="8"/>
      <c r="T214" s="6"/>
      <c r="U214" s="6"/>
      <c r="V214" s="6"/>
      <c r="W214" s="26"/>
      <c r="X214" s="6"/>
      <c r="Y214" s="12"/>
      <c r="Z214" s="11"/>
      <c r="AA214" s="6"/>
      <c r="AB214" s="7"/>
      <c r="AC214" s="7"/>
      <c r="AD214" s="6"/>
      <c r="AE214" s="6"/>
      <c r="AF214" s="6"/>
      <c r="AG214" s="26"/>
      <c r="AH214" s="9"/>
      <c r="AI214" s="9"/>
    </row>
    <row r="215" spans="1:35" x14ac:dyDescent="0.3">
      <c r="A215" s="5"/>
      <c r="B215" s="8"/>
      <c r="C215" s="8"/>
      <c r="D215" s="6"/>
      <c r="E215" s="6"/>
      <c r="F215" s="6"/>
      <c r="G215" s="26"/>
      <c r="H215" s="6"/>
      <c r="I215" s="6"/>
      <c r="J215" s="6"/>
      <c r="K215" s="6"/>
      <c r="L215" s="10"/>
      <c r="M215" s="23"/>
      <c r="N215" s="44"/>
      <c r="O215" s="25"/>
      <c r="P215" s="6"/>
      <c r="Q215" s="7"/>
      <c r="R215" s="7"/>
      <c r="S215" s="8"/>
      <c r="T215" s="6"/>
      <c r="U215" s="6"/>
      <c r="V215" s="6"/>
      <c r="W215" s="26"/>
      <c r="X215" s="6"/>
      <c r="Y215" s="12"/>
      <c r="Z215" s="11"/>
      <c r="AA215" s="6"/>
      <c r="AB215" s="7"/>
      <c r="AC215" s="7"/>
      <c r="AD215" s="6"/>
      <c r="AE215" s="6"/>
      <c r="AF215" s="6"/>
      <c r="AG215" s="26"/>
      <c r="AH215" s="9"/>
      <c r="AI215" s="9"/>
    </row>
    <row r="216" spans="1:35" x14ac:dyDescent="0.3">
      <c r="A216" s="5"/>
      <c r="B216" s="8"/>
      <c r="C216" s="8"/>
      <c r="D216" s="6"/>
      <c r="E216" s="6"/>
      <c r="F216" s="6"/>
      <c r="G216" s="26"/>
      <c r="H216" s="6"/>
      <c r="I216" s="6"/>
      <c r="J216" s="6"/>
      <c r="K216" s="6"/>
      <c r="L216" s="10"/>
      <c r="M216" s="23"/>
      <c r="N216" s="44"/>
      <c r="O216" s="25"/>
      <c r="P216" s="6"/>
      <c r="Q216" s="7"/>
      <c r="R216" s="7"/>
      <c r="S216" s="8"/>
      <c r="T216" s="6"/>
      <c r="U216" s="6"/>
      <c r="V216" s="6"/>
      <c r="W216" s="26"/>
      <c r="X216" s="6"/>
      <c r="Y216" s="12"/>
      <c r="Z216" s="11"/>
      <c r="AA216" s="6"/>
      <c r="AB216" s="7"/>
      <c r="AC216" s="7"/>
      <c r="AD216" s="6"/>
      <c r="AE216" s="6"/>
      <c r="AF216" s="6"/>
      <c r="AG216" s="26"/>
      <c r="AH216" s="9"/>
      <c r="AI216" s="9"/>
    </row>
    <row r="217" spans="1:35" x14ac:dyDescent="0.3">
      <c r="A217" s="5"/>
      <c r="B217" s="8"/>
      <c r="C217" s="8"/>
      <c r="D217" s="6"/>
      <c r="E217" s="6"/>
      <c r="F217" s="6"/>
      <c r="G217" s="26"/>
      <c r="H217" s="6"/>
      <c r="I217" s="6"/>
      <c r="J217" s="6"/>
      <c r="K217" s="6"/>
      <c r="L217" s="10"/>
      <c r="M217" s="23"/>
      <c r="N217" s="44"/>
      <c r="O217" s="25"/>
      <c r="P217" s="6"/>
      <c r="Q217" s="7"/>
      <c r="R217" s="7"/>
      <c r="S217" s="8"/>
      <c r="T217" s="6"/>
      <c r="U217" s="6"/>
      <c r="V217" s="6"/>
      <c r="W217" s="26"/>
      <c r="X217" s="6"/>
      <c r="Y217" s="12"/>
      <c r="Z217" s="11"/>
      <c r="AA217" s="6"/>
      <c r="AB217" s="7"/>
      <c r="AC217" s="7"/>
      <c r="AD217" s="6"/>
      <c r="AE217" s="6"/>
      <c r="AF217" s="6"/>
      <c r="AG217" s="26"/>
      <c r="AH217" s="9"/>
      <c r="AI217" s="9"/>
    </row>
    <row r="218" spans="1:35" x14ac:dyDescent="0.3">
      <c r="A218" s="5"/>
      <c r="B218" s="8"/>
      <c r="C218" s="8"/>
      <c r="D218" s="6"/>
      <c r="E218" s="6"/>
      <c r="F218" s="6"/>
      <c r="G218" s="26"/>
      <c r="H218" s="6"/>
      <c r="I218" s="6"/>
      <c r="J218" s="6"/>
      <c r="K218" s="6"/>
      <c r="L218" s="10"/>
      <c r="M218" s="23"/>
      <c r="N218" s="44"/>
      <c r="O218" s="25"/>
      <c r="P218" s="6"/>
      <c r="Q218" s="7"/>
      <c r="R218" s="7"/>
      <c r="S218" s="8"/>
      <c r="T218" s="6"/>
      <c r="U218" s="6"/>
      <c r="V218" s="6"/>
      <c r="W218" s="26"/>
      <c r="X218" s="6"/>
      <c r="Y218" s="12"/>
      <c r="Z218" s="11"/>
      <c r="AA218" s="6"/>
      <c r="AB218" s="7"/>
      <c r="AC218" s="7"/>
      <c r="AD218" s="6"/>
      <c r="AE218" s="6"/>
      <c r="AF218" s="6"/>
      <c r="AG218" s="26"/>
      <c r="AH218" s="9"/>
      <c r="AI218" s="9"/>
    </row>
    <row r="219" spans="1:35" x14ac:dyDescent="0.3">
      <c r="A219" s="5"/>
      <c r="B219" s="8"/>
      <c r="C219" s="8"/>
      <c r="D219" s="6"/>
      <c r="E219" s="6"/>
      <c r="F219" s="6"/>
      <c r="G219" s="26"/>
      <c r="H219" s="6"/>
      <c r="I219" s="6"/>
      <c r="J219" s="6"/>
      <c r="K219" s="6"/>
      <c r="L219" s="10"/>
      <c r="M219" s="23"/>
      <c r="N219" s="44"/>
      <c r="O219" s="25"/>
      <c r="P219" s="6"/>
      <c r="Q219" s="7"/>
      <c r="R219" s="7"/>
      <c r="S219" s="8"/>
      <c r="T219" s="6"/>
      <c r="U219" s="6"/>
      <c r="V219" s="6"/>
      <c r="W219" s="26"/>
      <c r="X219" s="6"/>
      <c r="Y219" s="12"/>
      <c r="Z219" s="11"/>
      <c r="AA219" s="6"/>
      <c r="AB219" s="7"/>
      <c r="AC219" s="7"/>
      <c r="AD219" s="6"/>
      <c r="AE219" s="6"/>
      <c r="AF219" s="6"/>
      <c r="AG219" s="26"/>
      <c r="AH219" s="9"/>
      <c r="AI219" s="9"/>
    </row>
    <row r="220" spans="1:35" x14ac:dyDescent="0.3">
      <c r="A220" s="5"/>
      <c r="B220" s="8"/>
      <c r="C220" s="8"/>
      <c r="D220" s="6"/>
      <c r="E220" s="6"/>
      <c r="F220" s="6"/>
      <c r="G220" s="26"/>
      <c r="H220" s="6"/>
      <c r="I220" s="6"/>
      <c r="J220" s="6"/>
      <c r="K220" s="6"/>
      <c r="L220" s="10"/>
      <c r="M220" s="23"/>
      <c r="N220" s="44"/>
      <c r="O220" s="25"/>
      <c r="P220" s="6"/>
      <c r="Q220" s="7"/>
      <c r="R220" s="7"/>
      <c r="S220" s="8"/>
      <c r="T220" s="6"/>
      <c r="U220" s="6"/>
      <c r="V220" s="6"/>
      <c r="W220" s="26"/>
      <c r="X220" s="6"/>
      <c r="Y220" s="12"/>
      <c r="Z220" s="11"/>
      <c r="AA220" s="6"/>
      <c r="AB220" s="7"/>
      <c r="AC220" s="7"/>
      <c r="AD220" s="6"/>
      <c r="AE220" s="6"/>
      <c r="AF220" s="6"/>
      <c r="AG220" s="26"/>
      <c r="AH220" s="9"/>
      <c r="AI220" s="9"/>
    </row>
    <row r="221" spans="1:35" x14ac:dyDescent="0.3">
      <c r="A221" s="5"/>
      <c r="B221" s="8"/>
      <c r="C221" s="8"/>
      <c r="D221" s="6"/>
      <c r="E221" s="6"/>
      <c r="F221" s="6"/>
      <c r="G221" s="26"/>
      <c r="H221" s="6"/>
      <c r="I221" s="6"/>
      <c r="J221" s="6"/>
      <c r="K221" s="6"/>
      <c r="L221" s="10"/>
      <c r="M221" s="23"/>
      <c r="N221" s="44"/>
      <c r="O221" s="25"/>
      <c r="P221" s="6"/>
      <c r="Q221" s="7"/>
      <c r="R221" s="7"/>
      <c r="S221" s="8"/>
      <c r="T221" s="6"/>
      <c r="U221" s="6"/>
      <c r="V221" s="6"/>
      <c r="W221" s="26"/>
      <c r="X221" s="6"/>
      <c r="Y221" s="12"/>
      <c r="Z221" s="11"/>
      <c r="AA221" s="6"/>
      <c r="AB221" s="7"/>
      <c r="AC221" s="7"/>
      <c r="AD221" s="6"/>
      <c r="AE221" s="6"/>
      <c r="AF221" s="6"/>
      <c r="AG221" s="26"/>
      <c r="AH221" s="9"/>
      <c r="AI221" s="9"/>
    </row>
    <row r="222" spans="1:35" x14ac:dyDescent="0.3">
      <c r="A222" s="5"/>
      <c r="B222" s="8"/>
      <c r="C222" s="8"/>
      <c r="D222" s="6"/>
      <c r="E222" s="6"/>
      <c r="F222" s="6"/>
      <c r="G222" s="26"/>
      <c r="H222" s="6"/>
      <c r="I222" s="6"/>
      <c r="J222" s="6"/>
      <c r="K222" s="6"/>
      <c r="L222" s="10"/>
      <c r="M222" s="23"/>
      <c r="N222" s="44"/>
      <c r="O222" s="25"/>
      <c r="P222" s="6"/>
      <c r="Q222" s="7"/>
      <c r="R222" s="7"/>
      <c r="S222" s="8"/>
      <c r="T222" s="6"/>
      <c r="U222" s="6"/>
      <c r="V222" s="6"/>
      <c r="W222" s="26"/>
      <c r="X222" s="6"/>
      <c r="Y222" s="12"/>
      <c r="Z222" s="11"/>
      <c r="AA222" s="6"/>
      <c r="AB222" s="7"/>
      <c r="AC222" s="7"/>
      <c r="AD222" s="6"/>
      <c r="AE222" s="6"/>
      <c r="AF222" s="6"/>
      <c r="AG222" s="26"/>
      <c r="AH222" s="9"/>
      <c r="AI222" s="9"/>
    </row>
    <row r="223" spans="1:35" x14ac:dyDescent="0.3">
      <c r="A223" s="5"/>
      <c r="B223" s="8"/>
      <c r="C223" s="8"/>
      <c r="D223" s="6"/>
      <c r="E223" s="6"/>
      <c r="F223" s="6"/>
      <c r="G223" s="26"/>
      <c r="H223" s="6"/>
      <c r="I223" s="6"/>
      <c r="J223" s="6"/>
      <c r="K223" s="6"/>
      <c r="L223" s="10"/>
      <c r="M223" s="23"/>
      <c r="N223" s="44"/>
      <c r="O223" s="25"/>
      <c r="P223" s="6"/>
      <c r="Q223" s="7"/>
      <c r="R223" s="7"/>
      <c r="S223" s="8"/>
      <c r="T223" s="6"/>
      <c r="U223" s="6"/>
      <c r="V223" s="6"/>
      <c r="W223" s="26"/>
      <c r="X223" s="6"/>
      <c r="Y223" s="12"/>
      <c r="Z223" s="11"/>
      <c r="AA223" s="6"/>
      <c r="AB223" s="7"/>
      <c r="AC223" s="7"/>
      <c r="AD223" s="6"/>
      <c r="AE223" s="6"/>
      <c r="AF223" s="6"/>
      <c r="AG223" s="26"/>
      <c r="AH223" s="9"/>
      <c r="AI223" s="9"/>
    </row>
    <row r="224" spans="1:35" x14ac:dyDescent="0.3">
      <c r="A224" s="5"/>
      <c r="B224" s="8"/>
      <c r="C224" s="8"/>
      <c r="D224" s="6"/>
      <c r="E224" s="6"/>
      <c r="F224" s="6"/>
      <c r="G224" s="26"/>
      <c r="H224" s="6"/>
      <c r="I224" s="6"/>
      <c r="J224" s="6"/>
      <c r="K224" s="6"/>
      <c r="L224" s="10"/>
      <c r="M224" s="23"/>
      <c r="N224" s="44"/>
      <c r="O224" s="25"/>
      <c r="P224" s="6"/>
      <c r="Q224" s="7"/>
      <c r="R224" s="7"/>
      <c r="S224" s="8"/>
      <c r="T224" s="6"/>
      <c r="U224" s="6"/>
      <c r="V224" s="6"/>
      <c r="W224" s="26"/>
      <c r="X224" s="6"/>
      <c r="Y224" s="12"/>
      <c r="Z224" s="11"/>
      <c r="AA224" s="6"/>
      <c r="AB224" s="7"/>
      <c r="AC224" s="7"/>
      <c r="AD224" s="6"/>
      <c r="AE224" s="6"/>
      <c r="AF224" s="6"/>
      <c r="AG224" s="26"/>
      <c r="AH224" s="9"/>
      <c r="AI224" s="9"/>
    </row>
    <row r="225" spans="1:35" x14ac:dyDescent="0.3">
      <c r="A225" s="5"/>
      <c r="B225" s="8"/>
      <c r="C225" s="8"/>
      <c r="D225" s="6"/>
      <c r="E225" s="6"/>
      <c r="F225" s="6"/>
      <c r="G225" s="26"/>
      <c r="H225" s="6"/>
      <c r="I225" s="6"/>
      <c r="J225" s="6"/>
      <c r="K225" s="6"/>
      <c r="L225" s="10"/>
      <c r="M225" s="23"/>
      <c r="N225" s="44"/>
      <c r="O225" s="25"/>
      <c r="P225" s="6"/>
      <c r="Q225" s="7"/>
      <c r="R225" s="7"/>
      <c r="S225" s="8"/>
      <c r="T225" s="6"/>
      <c r="U225" s="6"/>
      <c r="V225" s="6"/>
      <c r="W225" s="26"/>
      <c r="X225" s="6"/>
      <c r="Y225" s="12"/>
      <c r="Z225" s="11"/>
      <c r="AA225" s="6"/>
      <c r="AB225" s="7"/>
      <c r="AC225" s="7"/>
      <c r="AD225" s="6"/>
      <c r="AE225" s="6"/>
      <c r="AF225" s="6"/>
      <c r="AG225" s="26"/>
      <c r="AH225" s="9"/>
      <c r="AI225" s="9"/>
    </row>
    <row r="226" spans="1:35" x14ac:dyDescent="0.3">
      <c r="A226" s="5"/>
      <c r="B226" s="8"/>
      <c r="C226" s="8"/>
      <c r="D226" s="6"/>
      <c r="E226" s="6"/>
      <c r="F226" s="6"/>
      <c r="G226" s="26"/>
      <c r="H226" s="6"/>
      <c r="I226" s="6"/>
      <c r="J226" s="6"/>
      <c r="K226" s="6"/>
      <c r="L226" s="10"/>
      <c r="M226" s="23"/>
      <c r="N226" s="44"/>
      <c r="O226" s="25"/>
      <c r="P226" s="6"/>
      <c r="Q226" s="7"/>
      <c r="R226" s="7"/>
      <c r="S226" s="8"/>
      <c r="T226" s="6"/>
      <c r="U226" s="6"/>
      <c r="V226" s="6"/>
      <c r="W226" s="26"/>
      <c r="X226" s="6"/>
      <c r="Y226" s="12"/>
      <c r="Z226" s="11"/>
      <c r="AA226" s="6"/>
      <c r="AB226" s="7"/>
      <c r="AC226" s="7"/>
      <c r="AD226" s="6"/>
      <c r="AE226" s="6"/>
      <c r="AF226" s="6"/>
      <c r="AG226" s="26"/>
      <c r="AH226" s="9"/>
      <c r="AI226" s="9"/>
    </row>
    <row r="227" spans="1:35" x14ac:dyDescent="0.3">
      <c r="A227" s="5"/>
      <c r="B227" s="8"/>
      <c r="C227" s="8"/>
      <c r="D227" s="6"/>
      <c r="E227" s="6"/>
      <c r="F227" s="6"/>
      <c r="G227" s="26"/>
      <c r="H227" s="6"/>
      <c r="I227" s="6"/>
      <c r="J227" s="6"/>
      <c r="K227" s="6"/>
      <c r="L227" s="10"/>
      <c r="M227" s="23"/>
      <c r="N227" s="44"/>
      <c r="O227" s="25"/>
      <c r="P227" s="6"/>
      <c r="Q227" s="7"/>
      <c r="R227" s="7"/>
      <c r="S227" s="8"/>
      <c r="T227" s="6"/>
      <c r="U227" s="6"/>
      <c r="V227" s="6"/>
      <c r="W227" s="26"/>
      <c r="X227" s="6"/>
      <c r="Y227" s="12"/>
      <c r="Z227" s="11"/>
      <c r="AA227" s="6"/>
      <c r="AB227" s="7"/>
      <c r="AC227" s="7"/>
      <c r="AD227" s="6"/>
      <c r="AE227" s="6"/>
      <c r="AF227" s="6"/>
      <c r="AG227" s="26"/>
      <c r="AH227" s="9"/>
      <c r="AI227" s="9"/>
    </row>
    <row r="228" spans="1:35" x14ac:dyDescent="0.3">
      <c r="A228" s="5"/>
      <c r="B228" s="8"/>
      <c r="C228" s="8"/>
      <c r="D228" s="6"/>
      <c r="E228" s="6"/>
      <c r="F228" s="6"/>
      <c r="G228" s="26"/>
      <c r="H228" s="6"/>
      <c r="I228" s="6"/>
      <c r="J228" s="6"/>
      <c r="K228" s="6"/>
      <c r="L228" s="10"/>
      <c r="M228" s="23"/>
      <c r="N228" s="44"/>
      <c r="O228" s="25"/>
      <c r="P228" s="6"/>
      <c r="Q228" s="7"/>
      <c r="R228" s="7"/>
      <c r="S228" s="8"/>
      <c r="T228" s="6"/>
      <c r="U228" s="6"/>
      <c r="V228" s="6"/>
      <c r="W228" s="26"/>
      <c r="X228" s="6"/>
      <c r="Y228" s="12"/>
      <c r="Z228" s="11"/>
      <c r="AA228" s="6"/>
      <c r="AB228" s="7"/>
      <c r="AC228" s="7"/>
      <c r="AD228" s="6"/>
      <c r="AE228" s="6"/>
      <c r="AF228" s="6"/>
      <c r="AG228" s="26"/>
      <c r="AH228" s="9"/>
      <c r="AI228" s="9"/>
    </row>
    <row r="229" spans="1:35" x14ac:dyDescent="0.3">
      <c r="A229" s="5"/>
      <c r="B229" s="8"/>
      <c r="C229" s="8"/>
      <c r="D229" s="6"/>
      <c r="E229" s="6"/>
      <c r="F229" s="6"/>
      <c r="G229" s="26"/>
      <c r="H229" s="6"/>
      <c r="I229" s="6"/>
      <c r="J229" s="6"/>
      <c r="K229" s="6"/>
      <c r="L229" s="10"/>
      <c r="M229" s="23"/>
      <c r="N229" s="44"/>
      <c r="O229" s="25"/>
      <c r="P229" s="6"/>
      <c r="Q229" s="7"/>
      <c r="R229" s="7"/>
      <c r="S229" s="8"/>
      <c r="T229" s="6"/>
      <c r="U229" s="6"/>
      <c r="V229" s="6"/>
      <c r="W229" s="26"/>
      <c r="X229" s="6"/>
      <c r="Y229" s="12"/>
      <c r="Z229" s="11"/>
      <c r="AA229" s="6"/>
      <c r="AB229" s="7"/>
      <c r="AC229" s="7"/>
      <c r="AD229" s="6"/>
      <c r="AE229" s="6"/>
      <c r="AF229" s="6"/>
      <c r="AG229" s="26"/>
      <c r="AH229" s="9"/>
      <c r="AI229" s="9"/>
    </row>
    <row r="230" spans="1:35" x14ac:dyDescent="0.3">
      <c r="A230" s="5"/>
      <c r="B230" s="8"/>
      <c r="C230" s="8"/>
      <c r="D230" s="6"/>
      <c r="E230" s="6"/>
      <c r="F230" s="6"/>
      <c r="G230" s="26"/>
      <c r="H230" s="6"/>
      <c r="I230" s="6"/>
      <c r="J230" s="6"/>
      <c r="K230" s="6"/>
      <c r="L230" s="10"/>
      <c r="M230" s="23"/>
      <c r="N230" s="44"/>
      <c r="O230" s="25"/>
      <c r="P230" s="6"/>
      <c r="Q230" s="7"/>
      <c r="R230" s="7"/>
      <c r="S230" s="8"/>
      <c r="T230" s="6"/>
      <c r="U230" s="6"/>
      <c r="V230" s="6"/>
      <c r="W230" s="26"/>
      <c r="X230" s="6"/>
      <c r="Y230" s="12"/>
      <c r="Z230" s="11"/>
      <c r="AA230" s="6"/>
      <c r="AB230" s="7"/>
      <c r="AC230" s="7"/>
      <c r="AD230" s="6"/>
      <c r="AE230" s="6"/>
      <c r="AF230" s="6"/>
      <c r="AG230" s="26"/>
      <c r="AH230" s="9"/>
      <c r="AI230" s="9"/>
    </row>
    <row r="231" spans="1:35" x14ac:dyDescent="0.3">
      <c r="A231" s="5"/>
      <c r="B231" s="8"/>
      <c r="C231" s="8"/>
      <c r="D231" s="6"/>
      <c r="E231" s="6"/>
      <c r="F231" s="6"/>
      <c r="G231" s="26"/>
      <c r="H231" s="6"/>
      <c r="I231" s="6"/>
      <c r="J231" s="6"/>
      <c r="K231" s="6"/>
      <c r="L231" s="10"/>
      <c r="M231" s="23"/>
      <c r="N231" s="44"/>
      <c r="O231" s="25"/>
      <c r="P231" s="6"/>
      <c r="Q231" s="7"/>
      <c r="R231" s="7"/>
      <c r="S231" s="8"/>
      <c r="T231" s="6"/>
      <c r="U231" s="6"/>
      <c r="V231" s="6"/>
      <c r="W231" s="26"/>
      <c r="X231" s="6"/>
      <c r="Y231" s="12"/>
      <c r="Z231" s="11"/>
      <c r="AA231" s="6"/>
      <c r="AB231" s="7"/>
      <c r="AC231" s="7"/>
      <c r="AD231" s="6"/>
      <c r="AE231" s="6"/>
      <c r="AF231" s="6"/>
      <c r="AG231" s="26"/>
      <c r="AH231" s="9"/>
      <c r="AI231" s="9"/>
    </row>
    <row r="232" spans="1:35" x14ac:dyDescent="0.3">
      <c r="A232" s="5"/>
      <c r="B232" s="8"/>
      <c r="C232" s="8"/>
      <c r="D232" s="6"/>
      <c r="E232" s="6"/>
      <c r="F232" s="6"/>
      <c r="G232" s="26"/>
      <c r="H232" s="6"/>
      <c r="I232" s="6"/>
      <c r="J232" s="6"/>
      <c r="K232" s="6"/>
      <c r="L232" s="10"/>
      <c r="M232" s="23"/>
      <c r="N232" s="44"/>
      <c r="O232" s="25"/>
      <c r="P232" s="6"/>
      <c r="Q232" s="7"/>
      <c r="R232" s="7"/>
      <c r="S232" s="8"/>
      <c r="T232" s="6"/>
      <c r="U232" s="6"/>
      <c r="V232" s="6"/>
      <c r="W232" s="26"/>
      <c r="X232" s="6"/>
      <c r="Y232" s="12"/>
      <c r="Z232" s="11"/>
      <c r="AA232" s="6"/>
      <c r="AB232" s="7"/>
      <c r="AC232" s="7"/>
      <c r="AD232" s="6"/>
      <c r="AE232" s="6"/>
      <c r="AF232" s="6"/>
      <c r="AG232" s="26"/>
      <c r="AH232" s="9"/>
      <c r="AI232" s="9"/>
    </row>
    <row r="233" spans="1:35" x14ac:dyDescent="0.3">
      <c r="A233" s="5"/>
      <c r="B233" s="8"/>
      <c r="C233" s="8"/>
      <c r="D233" s="6"/>
      <c r="E233" s="6"/>
      <c r="F233" s="6"/>
      <c r="G233" s="26"/>
      <c r="H233" s="6"/>
      <c r="I233" s="6"/>
      <c r="J233" s="6"/>
      <c r="K233" s="6"/>
      <c r="L233" s="10"/>
      <c r="M233" s="23"/>
      <c r="N233" s="44"/>
      <c r="O233" s="25"/>
      <c r="P233" s="6"/>
      <c r="Q233" s="7"/>
      <c r="R233" s="7"/>
      <c r="S233" s="8"/>
      <c r="T233" s="6"/>
      <c r="U233" s="6"/>
      <c r="V233" s="6"/>
      <c r="W233" s="26"/>
      <c r="X233" s="6"/>
      <c r="Y233" s="12"/>
      <c r="Z233" s="11"/>
      <c r="AA233" s="6"/>
      <c r="AB233" s="7"/>
      <c r="AC233" s="7"/>
      <c r="AD233" s="6"/>
      <c r="AE233" s="6"/>
      <c r="AF233" s="6"/>
      <c r="AG233" s="26"/>
      <c r="AH233" s="9"/>
      <c r="AI233" s="9"/>
    </row>
    <row r="234" spans="1:35" x14ac:dyDescent="0.3">
      <c r="A234" s="5"/>
      <c r="B234" s="8"/>
      <c r="C234" s="8"/>
      <c r="D234" s="6"/>
      <c r="E234" s="6"/>
      <c r="F234" s="6"/>
      <c r="G234" s="26"/>
      <c r="H234" s="6"/>
      <c r="I234" s="6"/>
      <c r="J234" s="6"/>
      <c r="K234" s="6"/>
      <c r="L234" s="10"/>
      <c r="M234" s="23"/>
      <c r="N234" s="44"/>
      <c r="O234" s="25"/>
      <c r="P234" s="6"/>
      <c r="Q234" s="7"/>
      <c r="R234" s="7"/>
      <c r="S234" s="8"/>
      <c r="T234" s="6"/>
      <c r="U234" s="6"/>
      <c r="V234" s="6"/>
      <c r="W234" s="26"/>
      <c r="X234" s="6"/>
      <c r="Y234" s="12"/>
      <c r="Z234" s="11"/>
      <c r="AA234" s="6"/>
      <c r="AB234" s="7"/>
      <c r="AC234" s="7"/>
      <c r="AD234" s="6"/>
      <c r="AE234" s="6"/>
      <c r="AF234" s="6"/>
      <c r="AG234" s="26"/>
      <c r="AH234" s="9"/>
      <c r="AI234" s="9"/>
    </row>
    <row r="235" spans="1:35" x14ac:dyDescent="0.3">
      <c r="A235" s="5"/>
      <c r="B235" s="8"/>
      <c r="C235" s="8"/>
      <c r="D235" s="6"/>
      <c r="E235" s="6"/>
      <c r="F235" s="6"/>
      <c r="G235" s="26"/>
      <c r="H235" s="6"/>
      <c r="I235" s="6"/>
      <c r="J235" s="6"/>
      <c r="K235" s="6"/>
      <c r="L235" s="10"/>
      <c r="M235" s="23"/>
      <c r="N235" s="44"/>
      <c r="O235" s="25"/>
      <c r="P235" s="6"/>
      <c r="Q235" s="7"/>
      <c r="R235" s="7"/>
      <c r="S235" s="8"/>
      <c r="T235" s="6"/>
      <c r="U235" s="6"/>
      <c r="V235" s="6"/>
      <c r="W235" s="26"/>
      <c r="X235" s="6"/>
      <c r="Y235" s="12"/>
      <c r="Z235" s="11"/>
      <c r="AA235" s="6"/>
      <c r="AB235" s="7"/>
      <c r="AC235" s="7"/>
      <c r="AD235" s="6"/>
      <c r="AE235" s="6"/>
      <c r="AF235" s="6"/>
      <c r="AG235" s="26"/>
      <c r="AH235" s="9"/>
      <c r="AI235" s="9"/>
    </row>
    <row r="236" spans="1:35" x14ac:dyDescent="0.3">
      <c r="A236" s="5"/>
      <c r="B236" s="8"/>
      <c r="C236" s="8"/>
      <c r="D236" s="6"/>
      <c r="E236" s="6"/>
      <c r="F236" s="6"/>
      <c r="G236" s="26"/>
      <c r="H236" s="6"/>
      <c r="I236" s="6"/>
      <c r="J236" s="6"/>
      <c r="K236" s="6"/>
      <c r="L236" s="10"/>
      <c r="M236" s="23"/>
      <c r="N236" s="44"/>
      <c r="O236" s="25"/>
      <c r="P236" s="6"/>
      <c r="Q236" s="7"/>
      <c r="R236" s="7"/>
      <c r="S236" s="8"/>
      <c r="T236" s="6"/>
      <c r="U236" s="6"/>
      <c r="V236" s="6"/>
      <c r="W236" s="26"/>
      <c r="X236" s="6"/>
      <c r="Y236" s="12"/>
      <c r="Z236" s="11"/>
      <c r="AA236" s="6"/>
      <c r="AB236" s="7"/>
      <c r="AC236" s="7"/>
      <c r="AD236" s="6"/>
      <c r="AE236" s="6"/>
      <c r="AF236" s="6"/>
      <c r="AG236" s="26"/>
      <c r="AH236" s="9"/>
      <c r="AI236" s="9"/>
    </row>
    <row r="237" spans="1:35" x14ac:dyDescent="0.3">
      <c r="A237" s="5"/>
      <c r="B237" s="8"/>
      <c r="C237" s="8"/>
      <c r="D237" s="6"/>
      <c r="E237" s="6"/>
      <c r="F237" s="6"/>
      <c r="G237" s="26"/>
      <c r="H237" s="6"/>
      <c r="I237" s="6"/>
      <c r="J237" s="6"/>
      <c r="K237" s="6"/>
      <c r="L237" s="10"/>
      <c r="M237" s="23"/>
      <c r="N237" s="44"/>
      <c r="O237" s="25"/>
      <c r="P237" s="6"/>
      <c r="Q237" s="7"/>
      <c r="R237" s="7"/>
      <c r="S237" s="8"/>
      <c r="T237" s="6"/>
      <c r="U237" s="6"/>
      <c r="V237" s="6"/>
      <c r="W237" s="26"/>
      <c r="X237" s="6"/>
      <c r="Y237" s="12"/>
      <c r="Z237" s="11"/>
      <c r="AA237" s="6"/>
      <c r="AB237" s="7"/>
      <c r="AC237" s="7"/>
      <c r="AD237" s="6"/>
      <c r="AE237" s="6"/>
      <c r="AF237" s="6"/>
      <c r="AG237" s="26"/>
      <c r="AH237" s="9"/>
      <c r="AI237" s="9"/>
    </row>
    <row r="238" spans="1:35" x14ac:dyDescent="0.3">
      <c r="A238" s="5"/>
      <c r="B238" s="8"/>
      <c r="C238" s="8"/>
      <c r="D238" s="6"/>
      <c r="E238" s="6"/>
      <c r="F238" s="6"/>
      <c r="G238" s="26"/>
      <c r="H238" s="6"/>
      <c r="I238" s="6"/>
      <c r="J238" s="6"/>
      <c r="K238" s="6"/>
      <c r="L238" s="10"/>
      <c r="M238" s="23"/>
      <c r="N238" s="44"/>
      <c r="O238" s="25"/>
      <c r="P238" s="6"/>
      <c r="Q238" s="7"/>
      <c r="R238" s="7"/>
      <c r="S238" s="8"/>
      <c r="T238" s="6"/>
      <c r="U238" s="6"/>
      <c r="V238" s="6"/>
      <c r="W238" s="26"/>
      <c r="X238" s="6"/>
      <c r="Y238" s="12"/>
      <c r="Z238" s="11"/>
      <c r="AA238" s="6"/>
      <c r="AB238" s="7"/>
      <c r="AC238" s="7"/>
      <c r="AD238" s="6"/>
      <c r="AE238" s="6"/>
      <c r="AF238" s="6"/>
      <c r="AG238" s="26"/>
      <c r="AH238" s="9"/>
      <c r="AI238" s="9"/>
    </row>
    <row r="239" spans="1:35" x14ac:dyDescent="0.3">
      <c r="A239" s="5"/>
      <c r="B239" s="8"/>
      <c r="C239" s="8"/>
      <c r="D239" s="6"/>
      <c r="E239" s="6"/>
      <c r="F239" s="6"/>
      <c r="G239" s="26"/>
      <c r="H239" s="6"/>
      <c r="I239" s="6"/>
      <c r="J239" s="6"/>
      <c r="K239" s="6"/>
      <c r="L239" s="10"/>
      <c r="M239" s="23"/>
      <c r="N239" s="44"/>
      <c r="O239" s="25"/>
      <c r="P239" s="6"/>
      <c r="Q239" s="7"/>
      <c r="R239" s="7"/>
      <c r="S239" s="8"/>
      <c r="T239" s="6"/>
      <c r="U239" s="6"/>
      <c r="V239" s="6"/>
      <c r="W239" s="26"/>
      <c r="X239" s="6"/>
      <c r="Y239" s="12"/>
      <c r="Z239" s="11"/>
      <c r="AA239" s="6"/>
      <c r="AB239" s="7"/>
      <c r="AC239" s="7"/>
      <c r="AD239" s="6"/>
      <c r="AE239" s="6"/>
      <c r="AF239" s="6"/>
      <c r="AG239" s="26"/>
      <c r="AH239" s="9"/>
      <c r="AI239" s="9"/>
    </row>
    <row r="240" spans="1:35" x14ac:dyDescent="0.3">
      <c r="A240" s="5"/>
      <c r="B240" s="8"/>
      <c r="C240" s="8"/>
      <c r="D240" s="6"/>
      <c r="E240" s="6"/>
      <c r="F240" s="6"/>
      <c r="G240" s="26"/>
      <c r="H240" s="6"/>
      <c r="I240" s="6"/>
      <c r="J240" s="6"/>
      <c r="K240" s="6"/>
      <c r="L240" s="10"/>
      <c r="M240" s="23"/>
      <c r="N240" s="44"/>
      <c r="O240" s="25"/>
      <c r="P240" s="6"/>
      <c r="Q240" s="7"/>
      <c r="R240" s="7"/>
      <c r="S240" s="8"/>
      <c r="T240" s="6"/>
      <c r="U240" s="6"/>
      <c r="V240" s="6"/>
      <c r="W240" s="26"/>
      <c r="X240" s="6"/>
      <c r="Y240" s="12"/>
      <c r="Z240" s="11"/>
      <c r="AA240" s="6"/>
      <c r="AB240" s="7"/>
      <c r="AC240" s="7"/>
      <c r="AD240" s="6"/>
      <c r="AE240" s="6"/>
      <c r="AF240" s="6"/>
      <c r="AG240" s="26"/>
      <c r="AH240" s="9"/>
      <c r="AI240" s="9"/>
    </row>
    <row r="241" spans="1:35" x14ac:dyDescent="0.3">
      <c r="A241" s="5"/>
      <c r="B241" s="8"/>
      <c r="C241" s="8"/>
      <c r="D241" s="6"/>
      <c r="E241" s="6"/>
      <c r="F241" s="6"/>
      <c r="G241" s="26"/>
      <c r="H241" s="6"/>
      <c r="I241" s="6"/>
      <c r="J241" s="6"/>
      <c r="K241" s="6"/>
      <c r="L241" s="10"/>
      <c r="M241" s="23"/>
      <c r="N241" s="44"/>
      <c r="O241" s="25"/>
      <c r="P241" s="6"/>
      <c r="Q241" s="7"/>
      <c r="R241" s="7"/>
      <c r="S241" s="8"/>
      <c r="T241" s="6"/>
      <c r="U241" s="6"/>
      <c r="V241" s="6"/>
      <c r="W241" s="26"/>
      <c r="X241" s="6"/>
      <c r="Y241" s="12"/>
      <c r="Z241" s="11"/>
      <c r="AA241" s="6"/>
      <c r="AB241" s="7"/>
      <c r="AC241" s="7"/>
      <c r="AD241" s="6"/>
      <c r="AE241" s="6"/>
      <c r="AF241" s="6"/>
      <c r="AG241" s="26"/>
      <c r="AH241" s="9"/>
      <c r="AI241" s="9"/>
    </row>
    <row r="242" spans="1:35" x14ac:dyDescent="0.3">
      <c r="A242" s="5"/>
      <c r="B242" s="8"/>
      <c r="C242" s="8"/>
      <c r="D242" s="6"/>
      <c r="E242" s="6"/>
      <c r="F242" s="6"/>
      <c r="G242" s="26"/>
      <c r="H242" s="6"/>
      <c r="I242" s="6"/>
      <c r="J242" s="6"/>
      <c r="K242" s="6"/>
      <c r="L242" s="10"/>
      <c r="M242" s="23"/>
      <c r="N242" s="44"/>
      <c r="O242" s="25"/>
      <c r="P242" s="6"/>
      <c r="Q242" s="7"/>
      <c r="R242" s="7"/>
      <c r="S242" s="8"/>
      <c r="T242" s="6"/>
      <c r="U242" s="6"/>
      <c r="V242" s="6"/>
      <c r="W242" s="26"/>
      <c r="X242" s="6"/>
      <c r="Y242" s="12"/>
      <c r="Z242" s="11"/>
      <c r="AA242" s="6"/>
      <c r="AB242" s="7"/>
      <c r="AC242" s="7"/>
      <c r="AD242" s="6"/>
      <c r="AE242" s="6"/>
      <c r="AF242" s="6"/>
      <c r="AG242" s="26"/>
      <c r="AH242" s="9"/>
      <c r="AI242" s="9"/>
    </row>
    <row r="243" spans="1:35" x14ac:dyDescent="0.3">
      <c r="A243" s="5"/>
      <c r="B243" s="8"/>
      <c r="C243" s="8"/>
      <c r="D243" s="6"/>
      <c r="E243" s="6"/>
      <c r="F243" s="6"/>
      <c r="G243" s="26"/>
      <c r="H243" s="6"/>
      <c r="I243" s="6"/>
      <c r="J243" s="6"/>
      <c r="K243" s="6"/>
      <c r="L243" s="10"/>
      <c r="M243" s="23"/>
      <c r="N243" s="44"/>
      <c r="O243" s="25"/>
      <c r="P243" s="6"/>
      <c r="Q243" s="7"/>
      <c r="R243" s="7"/>
      <c r="S243" s="8"/>
      <c r="T243" s="6"/>
      <c r="U243" s="6"/>
      <c r="V243" s="6"/>
      <c r="W243" s="26"/>
      <c r="X243" s="6"/>
      <c r="Y243" s="12"/>
      <c r="Z243" s="11"/>
      <c r="AA243" s="6"/>
      <c r="AB243" s="7"/>
      <c r="AC243" s="7"/>
      <c r="AD243" s="6"/>
      <c r="AE243" s="6"/>
      <c r="AF243" s="6"/>
      <c r="AG243" s="26"/>
      <c r="AH243" s="9"/>
      <c r="AI243" s="9"/>
    </row>
    <row r="244" spans="1:35" x14ac:dyDescent="0.3">
      <c r="A244" s="5"/>
      <c r="B244" s="8"/>
      <c r="C244" s="8"/>
      <c r="D244" s="6"/>
      <c r="E244" s="6"/>
      <c r="F244" s="6"/>
      <c r="G244" s="26"/>
      <c r="H244" s="6"/>
      <c r="I244" s="6"/>
      <c r="J244" s="6"/>
      <c r="K244" s="6"/>
      <c r="L244" s="10"/>
      <c r="M244" s="23"/>
      <c r="N244" s="44"/>
      <c r="O244" s="25"/>
      <c r="P244" s="6"/>
      <c r="Q244" s="7"/>
      <c r="R244" s="7"/>
      <c r="S244" s="8"/>
      <c r="T244" s="6"/>
      <c r="U244" s="6"/>
      <c r="V244" s="6"/>
      <c r="W244" s="26"/>
      <c r="X244" s="6"/>
      <c r="Y244" s="12"/>
      <c r="Z244" s="11"/>
      <c r="AA244" s="6"/>
      <c r="AB244" s="7"/>
      <c r="AC244" s="7"/>
      <c r="AD244" s="6"/>
      <c r="AE244" s="6"/>
      <c r="AF244" s="6"/>
      <c r="AG244" s="26"/>
      <c r="AH244" s="9"/>
      <c r="AI244" s="9"/>
    </row>
    <row r="245" spans="1:35" x14ac:dyDescent="0.3">
      <c r="A245" s="5"/>
      <c r="B245" s="8"/>
      <c r="C245" s="8"/>
      <c r="D245" s="6"/>
      <c r="E245" s="6"/>
      <c r="F245" s="6"/>
      <c r="G245" s="26"/>
      <c r="H245" s="6"/>
      <c r="I245" s="6"/>
      <c r="J245" s="6"/>
      <c r="K245" s="6"/>
      <c r="L245" s="10"/>
      <c r="M245" s="23"/>
      <c r="N245" s="44"/>
      <c r="O245" s="25"/>
      <c r="P245" s="6"/>
      <c r="Q245" s="7"/>
      <c r="R245" s="7"/>
      <c r="S245" s="8"/>
      <c r="T245" s="6"/>
      <c r="U245" s="6"/>
      <c r="V245" s="6"/>
      <c r="W245" s="26"/>
      <c r="X245" s="6"/>
      <c r="Y245" s="12"/>
      <c r="Z245" s="11"/>
      <c r="AA245" s="6"/>
      <c r="AB245" s="7"/>
      <c r="AC245" s="7"/>
      <c r="AD245" s="6"/>
      <c r="AE245" s="6"/>
      <c r="AF245" s="6"/>
      <c r="AG245" s="26"/>
      <c r="AH245" s="9"/>
      <c r="AI245" s="9"/>
    </row>
    <row r="246" spans="1:35" x14ac:dyDescent="0.3">
      <c r="A246" s="5"/>
      <c r="B246" s="8"/>
      <c r="C246" s="8"/>
      <c r="D246" s="6"/>
      <c r="E246" s="6"/>
      <c r="F246" s="6"/>
      <c r="G246" s="26"/>
      <c r="H246" s="6"/>
      <c r="I246" s="6"/>
      <c r="J246" s="6"/>
      <c r="K246" s="6"/>
      <c r="L246" s="10"/>
      <c r="M246" s="23"/>
      <c r="N246" s="44"/>
      <c r="O246" s="25"/>
      <c r="P246" s="6"/>
      <c r="Q246" s="7"/>
      <c r="R246" s="7"/>
      <c r="S246" s="8"/>
      <c r="T246" s="6"/>
      <c r="U246" s="6"/>
      <c r="V246" s="6"/>
      <c r="W246" s="26"/>
      <c r="X246" s="6"/>
      <c r="Y246" s="12"/>
      <c r="Z246" s="11"/>
      <c r="AA246" s="6"/>
      <c r="AB246" s="7"/>
      <c r="AC246" s="7"/>
      <c r="AD246" s="6"/>
      <c r="AE246" s="6"/>
      <c r="AF246" s="6"/>
      <c r="AG246" s="26"/>
      <c r="AH246" s="9"/>
      <c r="AI246" s="9"/>
    </row>
    <row r="247" spans="1:35" x14ac:dyDescent="0.3">
      <c r="A247" s="5"/>
      <c r="B247" s="8"/>
      <c r="C247" s="8"/>
      <c r="D247" s="6"/>
      <c r="E247" s="6"/>
      <c r="F247" s="6"/>
      <c r="G247" s="26"/>
      <c r="H247" s="6"/>
      <c r="I247" s="6"/>
      <c r="J247" s="6"/>
      <c r="K247" s="6"/>
      <c r="L247" s="10"/>
      <c r="M247" s="23"/>
      <c r="N247" s="44"/>
      <c r="O247" s="25"/>
      <c r="P247" s="6"/>
      <c r="Q247" s="7"/>
      <c r="R247" s="7"/>
      <c r="S247" s="8"/>
      <c r="T247" s="6"/>
      <c r="U247" s="6"/>
      <c r="V247" s="6"/>
      <c r="W247" s="26"/>
      <c r="X247" s="6"/>
      <c r="Y247" s="12"/>
      <c r="Z247" s="11"/>
      <c r="AA247" s="6"/>
      <c r="AB247" s="7"/>
      <c r="AC247" s="7"/>
      <c r="AD247" s="6"/>
      <c r="AE247" s="6"/>
      <c r="AF247" s="6"/>
      <c r="AG247" s="26"/>
      <c r="AH247" s="9"/>
      <c r="AI247" s="9"/>
    </row>
    <row r="248" spans="1:35" x14ac:dyDescent="0.3">
      <c r="A248" s="5"/>
      <c r="B248" s="8"/>
      <c r="C248" s="8"/>
      <c r="D248" s="6"/>
      <c r="E248" s="6"/>
      <c r="F248" s="6"/>
      <c r="G248" s="26"/>
      <c r="H248" s="6"/>
      <c r="I248" s="6"/>
      <c r="J248" s="6"/>
      <c r="K248" s="6"/>
      <c r="L248" s="10"/>
      <c r="M248" s="23"/>
      <c r="N248" s="44"/>
      <c r="O248" s="25"/>
      <c r="P248" s="6"/>
      <c r="Q248" s="7"/>
      <c r="R248" s="7"/>
      <c r="S248" s="8"/>
      <c r="T248" s="6"/>
      <c r="U248" s="6"/>
      <c r="V248" s="6"/>
      <c r="W248" s="26"/>
      <c r="X248" s="6"/>
      <c r="Y248" s="12"/>
      <c r="Z248" s="11"/>
      <c r="AA248" s="6"/>
      <c r="AB248" s="7"/>
      <c r="AC248" s="7"/>
      <c r="AD248" s="6"/>
      <c r="AE248" s="6"/>
      <c r="AF248" s="6"/>
      <c r="AG248" s="26"/>
      <c r="AH248" s="9"/>
      <c r="AI248" s="9"/>
    </row>
    <row r="249" spans="1:35" x14ac:dyDescent="0.3">
      <c r="A249" s="5"/>
      <c r="B249" s="8"/>
      <c r="C249" s="8"/>
      <c r="D249" s="6"/>
      <c r="E249" s="6"/>
      <c r="F249" s="6"/>
      <c r="G249" s="26"/>
      <c r="H249" s="6"/>
      <c r="I249" s="6"/>
      <c r="J249" s="6"/>
      <c r="K249" s="6"/>
      <c r="L249" s="10"/>
      <c r="M249" s="23"/>
      <c r="N249" s="44"/>
      <c r="O249" s="25"/>
      <c r="P249" s="6"/>
      <c r="Q249" s="7"/>
      <c r="R249" s="7"/>
      <c r="S249" s="8"/>
      <c r="T249" s="6"/>
      <c r="U249" s="6"/>
      <c r="V249" s="6"/>
      <c r="W249" s="26"/>
      <c r="X249" s="6"/>
      <c r="Y249" s="12"/>
      <c r="Z249" s="11"/>
      <c r="AA249" s="6"/>
      <c r="AB249" s="7"/>
      <c r="AC249" s="7"/>
      <c r="AD249" s="6"/>
      <c r="AE249" s="6"/>
      <c r="AF249" s="6"/>
      <c r="AG249" s="26"/>
      <c r="AH249" s="9"/>
      <c r="AI249" s="9"/>
    </row>
    <row r="250" spans="1:35" x14ac:dyDescent="0.3">
      <c r="A250" s="5"/>
      <c r="B250" s="8"/>
      <c r="C250" s="8"/>
      <c r="D250" s="6"/>
      <c r="E250" s="6"/>
      <c r="F250" s="6"/>
      <c r="G250" s="26"/>
      <c r="H250" s="6"/>
      <c r="I250" s="6"/>
      <c r="J250" s="6"/>
      <c r="K250" s="6"/>
      <c r="L250" s="10"/>
      <c r="M250" s="23"/>
      <c r="N250" s="44"/>
      <c r="O250" s="25"/>
      <c r="P250" s="6"/>
      <c r="Q250" s="7"/>
      <c r="R250" s="7"/>
      <c r="S250" s="8"/>
      <c r="T250" s="6"/>
      <c r="U250" s="6"/>
      <c r="V250" s="6"/>
      <c r="W250" s="26"/>
      <c r="X250" s="6"/>
      <c r="Y250" s="12"/>
      <c r="Z250" s="11"/>
      <c r="AA250" s="6"/>
      <c r="AB250" s="7"/>
      <c r="AC250" s="7"/>
      <c r="AD250" s="6"/>
      <c r="AE250" s="6"/>
      <c r="AF250" s="6"/>
      <c r="AG250" s="26"/>
      <c r="AH250" s="9"/>
      <c r="AI250" s="9"/>
    </row>
    <row r="251" spans="1:35" x14ac:dyDescent="0.3">
      <c r="A251" s="5"/>
      <c r="B251" s="8"/>
      <c r="C251" s="8"/>
      <c r="D251" s="6"/>
      <c r="E251" s="6"/>
      <c r="F251" s="6"/>
      <c r="G251" s="26"/>
      <c r="H251" s="6"/>
      <c r="I251" s="6"/>
      <c r="J251" s="6"/>
      <c r="K251" s="6"/>
      <c r="L251" s="10"/>
      <c r="M251" s="23"/>
      <c r="N251" s="44"/>
      <c r="O251" s="25"/>
      <c r="P251" s="6"/>
      <c r="Q251" s="7"/>
      <c r="R251" s="7"/>
      <c r="S251" s="8"/>
      <c r="T251" s="6"/>
      <c r="U251" s="6"/>
      <c r="V251" s="6"/>
      <c r="W251" s="26"/>
      <c r="X251" s="6"/>
      <c r="Y251" s="12"/>
      <c r="Z251" s="11"/>
      <c r="AA251" s="6"/>
      <c r="AB251" s="7"/>
      <c r="AC251" s="7"/>
      <c r="AD251" s="6"/>
      <c r="AE251" s="6"/>
      <c r="AF251" s="6"/>
      <c r="AG251" s="26"/>
      <c r="AH251" s="9"/>
      <c r="AI251" s="9"/>
    </row>
    <row r="252" spans="1:35" x14ac:dyDescent="0.3">
      <c r="A252" s="5"/>
      <c r="B252" s="8"/>
      <c r="C252" s="8"/>
      <c r="D252" s="6"/>
      <c r="E252" s="6"/>
      <c r="F252" s="6"/>
      <c r="G252" s="26"/>
      <c r="H252" s="6"/>
      <c r="I252" s="6"/>
      <c r="J252" s="6"/>
      <c r="K252" s="6"/>
      <c r="L252" s="10"/>
      <c r="M252" s="23"/>
      <c r="N252" s="44"/>
      <c r="O252" s="25"/>
      <c r="P252" s="6"/>
      <c r="Q252" s="7"/>
      <c r="R252" s="7"/>
      <c r="S252" s="8"/>
      <c r="T252" s="6"/>
      <c r="U252" s="6"/>
      <c r="V252" s="6"/>
      <c r="W252" s="26"/>
      <c r="X252" s="6"/>
      <c r="Y252" s="12"/>
      <c r="Z252" s="11"/>
      <c r="AA252" s="6"/>
      <c r="AB252" s="7"/>
      <c r="AC252" s="7"/>
      <c r="AD252" s="6"/>
      <c r="AE252" s="6"/>
      <c r="AF252" s="6"/>
      <c r="AG252" s="26"/>
      <c r="AH252" s="9"/>
      <c r="AI252" s="9"/>
    </row>
    <row r="253" spans="1:35" x14ac:dyDescent="0.3">
      <c r="A253" s="5"/>
      <c r="B253" s="8"/>
      <c r="C253" s="8"/>
      <c r="D253" s="6"/>
      <c r="E253" s="6"/>
      <c r="F253" s="6"/>
      <c r="G253" s="26"/>
      <c r="H253" s="6"/>
      <c r="I253" s="6"/>
      <c r="J253" s="6"/>
      <c r="K253" s="6"/>
      <c r="L253" s="10"/>
      <c r="M253" s="23"/>
      <c r="N253" s="44"/>
      <c r="O253" s="25"/>
      <c r="P253" s="6"/>
      <c r="Q253" s="7"/>
      <c r="R253" s="7"/>
      <c r="S253" s="8"/>
      <c r="T253" s="6"/>
      <c r="U253" s="6"/>
      <c r="V253" s="6"/>
      <c r="W253" s="26"/>
      <c r="X253" s="6"/>
      <c r="Y253" s="12"/>
      <c r="Z253" s="11"/>
      <c r="AA253" s="6"/>
      <c r="AB253" s="7"/>
      <c r="AC253" s="7"/>
      <c r="AD253" s="6"/>
      <c r="AE253" s="6"/>
      <c r="AF253" s="6"/>
      <c r="AG253" s="26"/>
      <c r="AH253" s="9"/>
      <c r="AI253" s="9"/>
    </row>
    <row r="254" spans="1:35" x14ac:dyDescent="0.3">
      <c r="A254" s="5"/>
      <c r="B254" s="8"/>
      <c r="C254" s="8"/>
      <c r="D254" s="6"/>
      <c r="E254" s="6"/>
      <c r="F254" s="6"/>
      <c r="G254" s="26"/>
      <c r="H254" s="6"/>
      <c r="I254" s="6"/>
      <c r="J254" s="6"/>
      <c r="K254" s="6"/>
      <c r="L254" s="10"/>
      <c r="M254" s="23"/>
      <c r="N254" s="44"/>
      <c r="O254" s="25"/>
      <c r="P254" s="6"/>
      <c r="Q254" s="7"/>
      <c r="R254" s="7"/>
      <c r="S254" s="8"/>
      <c r="T254" s="6"/>
      <c r="U254" s="6"/>
      <c r="V254" s="6"/>
      <c r="W254" s="26"/>
      <c r="X254" s="6"/>
      <c r="Y254" s="12"/>
      <c r="Z254" s="11"/>
      <c r="AA254" s="6"/>
      <c r="AB254" s="7"/>
      <c r="AC254" s="7"/>
      <c r="AD254" s="6"/>
      <c r="AE254" s="6"/>
      <c r="AF254" s="6"/>
      <c r="AG254" s="26"/>
      <c r="AH254" s="9"/>
      <c r="AI254" s="9"/>
    </row>
    <row r="255" spans="1:35" x14ac:dyDescent="0.3">
      <c r="A255" s="5"/>
      <c r="B255" s="8"/>
      <c r="C255" s="8"/>
      <c r="D255" s="6"/>
      <c r="E255" s="6"/>
      <c r="F255" s="6"/>
      <c r="G255" s="26"/>
      <c r="H255" s="6"/>
      <c r="I255" s="6"/>
      <c r="J255" s="6"/>
      <c r="K255" s="6"/>
      <c r="L255" s="10"/>
      <c r="M255" s="23"/>
      <c r="N255" s="44"/>
      <c r="O255" s="25"/>
      <c r="P255" s="6"/>
      <c r="Q255" s="7"/>
      <c r="R255" s="7"/>
      <c r="S255" s="8"/>
      <c r="T255" s="6"/>
      <c r="U255" s="6"/>
      <c r="V255" s="6"/>
      <c r="W255" s="26"/>
      <c r="X255" s="6"/>
      <c r="Y255" s="12"/>
      <c r="Z255" s="11"/>
      <c r="AA255" s="6"/>
      <c r="AB255" s="7"/>
      <c r="AC255" s="7"/>
      <c r="AD255" s="6"/>
      <c r="AE255" s="6"/>
      <c r="AF255" s="6"/>
      <c r="AG255" s="26"/>
      <c r="AH255" s="9"/>
      <c r="AI255" s="9"/>
    </row>
    <row r="256" spans="1:35" x14ac:dyDescent="0.3">
      <c r="A256" s="5"/>
      <c r="B256" s="8"/>
      <c r="C256" s="8"/>
      <c r="D256" s="6"/>
      <c r="E256" s="6"/>
      <c r="F256" s="6"/>
      <c r="G256" s="26"/>
      <c r="H256" s="6"/>
      <c r="I256" s="6"/>
      <c r="J256" s="6"/>
      <c r="K256" s="6"/>
      <c r="L256" s="10"/>
      <c r="M256" s="23"/>
      <c r="N256" s="44"/>
      <c r="O256" s="25"/>
      <c r="P256" s="6"/>
      <c r="Q256" s="7"/>
      <c r="R256" s="7"/>
      <c r="S256" s="8"/>
      <c r="T256" s="6"/>
      <c r="U256" s="6"/>
      <c r="V256" s="6"/>
      <c r="W256" s="26"/>
      <c r="X256" s="6"/>
      <c r="Y256" s="12"/>
      <c r="Z256" s="11"/>
      <c r="AA256" s="6"/>
      <c r="AB256" s="7"/>
      <c r="AC256" s="7"/>
      <c r="AD256" s="6"/>
      <c r="AE256" s="6"/>
      <c r="AF256" s="6"/>
      <c r="AG256" s="26"/>
      <c r="AH256" s="9"/>
      <c r="AI256" s="9"/>
    </row>
    <row r="257" spans="1:35" x14ac:dyDescent="0.3">
      <c r="A257" s="5"/>
      <c r="B257" s="8"/>
      <c r="C257" s="8"/>
      <c r="D257" s="6"/>
      <c r="E257" s="6"/>
      <c r="F257" s="6"/>
      <c r="G257" s="26"/>
      <c r="H257" s="6"/>
      <c r="I257" s="6"/>
      <c r="J257" s="6"/>
      <c r="K257" s="6"/>
      <c r="L257" s="10"/>
      <c r="M257" s="23"/>
      <c r="N257" s="44"/>
      <c r="O257" s="25"/>
      <c r="P257" s="6"/>
      <c r="Q257" s="7"/>
      <c r="R257" s="7"/>
      <c r="S257" s="8"/>
      <c r="T257" s="6"/>
      <c r="U257" s="6"/>
      <c r="V257" s="6"/>
      <c r="W257" s="26"/>
      <c r="X257" s="6"/>
      <c r="Y257" s="12"/>
      <c r="Z257" s="11"/>
      <c r="AA257" s="6"/>
      <c r="AB257" s="7"/>
      <c r="AC257" s="7"/>
      <c r="AD257" s="6"/>
      <c r="AE257" s="6"/>
      <c r="AF257" s="6"/>
      <c r="AG257" s="26"/>
      <c r="AH257" s="9"/>
      <c r="AI257" s="9"/>
    </row>
    <row r="258" spans="1:35" x14ac:dyDescent="0.3">
      <c r="A258" s="5"/>
      <c r="B258" s="8"/>
      <c r="C258" s="8"/>
      <c r="D258" s="6"/>
      <c r="E258" s="6"/>
      <c r="F258" s="6"/>
      <c r="G258" s="26"/>
      <c r="H258" s="6"/>
      <c r="I258" s="6"/>
      <c r="J258" s="6"/>
      <c r="K258" s="6"/>
      <c r="L258" s="10"/>
      <c r="M258" s="23"/>
      <c r="N258" s="44"/>
      <c r="O258" s="25"/>
      <c r="P258" s="6"/>
      <c r="Q258" s="7"/>
      <c r="R258" s="7"/>
      <c r="S258" s="8"/>
      <c r="T258" s="6"/>
      <c r="U258" s="6"/>
      <c r="V258" s="6"/>
      <c r="W258" s="26"/>
      <c r="X258" s="6"/>
      <c r="Y258" s="12"/>
      <c r="Z258" s="11"/>
      <c r="AA258" s="6"/>
      <c r="AB258" s="7"/>
      <c r="AC258" s="7"/>
      <c r="AD258" s="6"/>
      <c r="AE258" s="6"/>
      <c r="AF258" s="6"/>
      <c r="AG258" s="26"/>
      <c r="AH258" s="9"/>
      <c r="AI258" s="9"/>
    </row>
    <row r="259" spans="1:35" x14ac:dyDescent="0.3">
      <c r="A259" s="5"/>
      <c r="B259" s="8"/>
      <c r="C259" s="8"/>
      <c r="D259" s="6"/>
      <c r="E259" s="6"/>
      <c r="F259" s="6"/>
      <c r="G259" s="26"/>
      <c r="H259" s="6"/>
      <c r="I259" s="6"/>
      <c r="J259" s="6"/>
      <c r="K259" s="6"/>
      <c r="L259" s="10"/>
      <c r="M259" s="23"/>
      <c r="N259" s="44"/>
      <c r="O259" s="25"/>
      <c r="P259" s="6"/>
      <c r="Q259" s="7"/>
      <c r="R259" s="7"/>
      <c r="S259" s="8"/>
      <c r="T259" s="6"/>
      <c r="U259" s="6"/>
      <c r="V259" s="6"/>
      <c r="W259" s="26"/>
      <c r="X259" s="6"/>
      <c r="Y259" s="12"/>
      <c r="Z259" s="11"/>
      <c r="AA259" s="6"/>
      <c r="AB259" s="7"/>
      <c r="AC259" s="7"/>
      <c r="AD259" s="6"/>
      <c r="AE259" s="6"/>
      <c r="AF259" s="6"/>
      <c r="AG259" s="26"/>
      <c r="AH259" s="9"/>
      <c r="AI259" s="9"/>
    </row>
    <row r="260" spans="1:35" x14ac:dyDescent="0.3">
      <c r="A260" s="5"/>
      <c r="B260" s="8"/>
      <c r="C260" s="8"/>
      <c r="D260" s="6"/>
      <c r="E260" s="6"/>
      <c r="F260" s="6"/>
      <c r="G260" s="26"/>
      <c r="H260" s="6"/>
      <c r="I260" s="6"/>
      <c r="J260" s="6"/>
      <c r="K260" s="6"/>
      <c r="L260" s="10"/>
      <c r="M260" s="23"/>
      <c r="N260" s="44"/>
      <c r="O260" s="25"/>
      <c r="P260" s="6"/>
      <c r="Q260" s="7"/>
      <c r="R260" s="7"/>
      <c r="S260" s="8"/>
      <c r="T260" s="6"/>
      <c r="U260" s="6"/>
      <c r="V260" s="6"/>
      <c r="W260" s="26"/>
      <c r="X260" s="6"/>
      <c r="Y260" s="12"/>
      <c r="Z260" s="11"/>
      <c r="AA260" s="6"/>
      <c r="AB260" s="7"/>
      <c r="AC260" s="7"/>
      <c r="AD260" s="6"/>
      <c r="AE260" s="6"/>
      <c r="AF260" s="6"/>
      <c r="AG260" s="26"/>
      <c r="AH260" s="9"/>
      <c r="AI260" s="9"/>
    </row>
    <row r="261" spans="1:35" x14ac:dyDescent="0.3">
      <c r="A261" s="5"/>
      <c r="B261" s="8"/>
      <c r="C261" s="8"/>
      <c r="D261" s="6"/>
      <c r="E261" s="6"/>
      <c r="F261" s="6"/>
      <c r="G261" s="26"/>
      <c r="H261" s="6"/>
      <c r="I261" s="6"/>
      <c r="J261" s="6"/>
      <c r="K261" s="6"/>
      <c r="L261" s="10"/>
      <c r="M261" s="23"/>
      <c r="N261" s="44"/>
      <c r="O261" s="25"/>
      <c r="P261" s="6"/>
      <c r="Q261" s="7"/>
      <c r="R261" s="7"/>
      <c r="S261" s="8"/>
      <c r="T261" s="6"/>
      <c r="U261" s="6"/>
      <c r="V261" s="6"/>
      <c r="W261" s="26"/>
      <c r="X261" s="6"/>
      <c r="Y261" s="12"/>
      <c r="Z261" s="11"/>
      <c r="AA261" s="6"/>
      <c r="AB261" s="7"/>
      <c r="AC261" s="7"/>
      <c r="AD261" s="6"/>
      <c r="AE261" s="6"/>
      <c r="AF261" s="6"/>
      <c r="AG261" s="26"/>
      <c r="AH261" s="9"/>
      <c r="AI261" s="9"/>
    </row>
    <row r="262" spans="1:35" x14ac:dyDescent="0.3">
      <c r="A262" s="5"/>
      <c r="B262" s="8"/>
      <c r="C262" s="8"/>
      <c r="D262" s="6"/>
      <c r="E262" s="6"/>
      <c r="F262" s="6"/>
      <c r="G262" s="26"/>
      <c r="H262" s="6"/>
      <c r="I262" s="6"/>
      <c r="J262" s="6"/>
      <c r="K262" s="6"/>
      <c r="L262" s="10"/>
      <c r="M262" s="23"/>
      <c r="N262" s="44"/>
      <c r="O262" s="25"/>
      <c r="P262" s="6"/>
      <c r="Q262" s="7"/>
      <c r="R262" s="7"/>
      <c r="S262" s="8"/>
      <c r="T262" s="6"/>
      <c r="U262" s="6"/>
      <c r="V262" s="6"/>
      <c r="W262" s="26"/>
      <c r="X262" s="6"/>
      <c r="Y262" s="12"/>
      <c r="Z262" s="11"/>
      <c r="AA262" s="6"/>
      <c r="AB262" s="7"/>
      <c r="AC262" s="7"/>
      <c r="AD262" s="6"/>
      <c r="AE262" s="6"/>
      <c r="AF262" s="6"/>
      <c r="AG262" s="26"/>
      <c r="AH262" s="9"/>
      <c r="AI262" s="9"/>
    </row>
    <row r="263" spans="1:35" x14ac:dyDescent="0.3">
      <c r="A263" s="5"/>
      <c r="B263" s="8"/>
      <c r="C263" s="8"/>
      <c r="D263" s="6"/>
      <c r="E263" s="6"/>
      <c r="F263" s="6"/>
      <c r="G263" s="26"/>
      <c r="H263" s="6"/>
      <c r="I263" s="6"/>
      <c r="J263" s="6"/>
      <c r="K263" s="6"/>
      <c r="L263" s="10"/>
      <c r="M263" s="23"/>
      <c r="N263" s="44"/>
      <c r="O263" s="25"/>
      <c r="P263" s="6"/>
      <c r="Q263" s="7"/>
      <c r="R263" s="7"/>
      <c r="S263" s="8"/>
      <c r="T263" s="6"/>
      <c r="U263" s="6"/>
      <c r="V263" s="6"/>
      <c r="W263" s="26"/>
      <c r="X263" s="6"/>
      <c r="Y263" s="12"/>
      <c r="Z263" s="11"/>
      <c r="AA263" s="6"/>
      <c r="AB263" s="7"/>
      <c r="AC263" s="7"/>
      <c r="AD263" s="6"/>
      <c r="AE263" s="6"/>
      <c r="AF263" s="6"/>
      <c r="AG263" s="26"/>
      <c r="AH263" s="9"/>
      <c r="AI263" s="9"/>
    </row>
    <row r="264" spans="1:35" x14ac:dyDescent="0.3">
      <c r="A264" s="5"/>
      <c r="B264" s="8"/>
      <c r="C264" s="8"/>
      <c r="D264" s="6"/>
      <c r="E264" s="6"/>
      <c r="F264" s="6"/>
      <c r="G264" s="26"/>
      <c r="H264" s="6"/>
      <c r="I264" s="6"/>
      <c r="J264" s="6"/>
      <c r="K264" s="6"/>
      <c r="L264" s="10"/>
      <c r="M264" s="23"/>
      <c r="N264" s="44"/>
      <c r="O264" s="25"/>
      <c r="P264" s="6"/>
      <c r="Q264" s="7"/>
      <c r="R264" s="7"/>
      <c r="S264" s="8"/>
      <c r="T264" s="6"/>
      <c r="U264" s="6"/>
      <c r="V264" s="6"/>
      <c r="W264" s="26"/>
      <c r="X264" s="6"/>
      <c r="Y264" s="12"/>
      <c r="Z264" s="11"/>
      <c r="AA264" s="6"/>
      <c r="AB264" s="7"/>
      <c r="AC264" s="7"/>
      <c r="AD264" s="6"/>
      <c r="AE264" s="6"/>
      <c r="AF264" s="6"/>
      <c r="AG264" s="26"/>
      <c r="AH264" s="9"/>
      <c r="AI264" s="9"/>
    </row>
    <row r="265" spans="1:35" x14ac:dyDescent="0.3">
      <c r="A265" s="5"/>
      <c r="B265" s="8"/>
      <c r="C265" s="8"/>
      <c r="D265" s="6"/>
      <c r="E265" s="6"/>
      <c r="F265" s="6"/>
      <c r="G265" s="26"/>
      <c r="H265" s="6"/>
      <c r="I265" s="6"/>
      <c r="J265" s="6"/>
      <c r="K265" s="6"/>
      <c r="L265" s="10"/>
      <c r="M265" s="23"/>
      <c r="N265" s="44"/>
      <c r="O265" s="25"/>
      <c r="P265" s="6"/>
      <c r="Q265" s="7"/>
      <c r="R265" s="7"/>
      <c r="S265" s="8"/>
      <c r="T265" s="6"/>
      <c r="U265" s="6"/>
      <c r="V265" s="6"/>
      <c r="W265" s="26"/>
      <c r="X265" s="6"/>
      <c r="Y265" s="12"/>
      <c r="Z265" s="11"/>
      <c r="AA265" s="6"/>
      <c r="AB265" s="7"/>
      <c r="AC265" s="7"/>
      <c r="AD265" s="6"/>
      <c r="AE265" s="6"/>
      <c r="AF265" s="6"/>
      <c r="AG265" s="26"/>
      <c r="AH265" s="9"/>
      <c r="AI265" s="9"/>
    </row>
    <row r="266" spans="1:35" x14ac:dyDescent="0.3">
      <c r="A266" s="5"/>
      <c r="B266" s="8"/>
      <c r="C266" s="8"/>
      <c r="D266" s="6"/>
      <c r="E266" s="6"/>
      <c r="F266" s="6"/>
      <c r="G266" s="26"/>
      <c r="H266" s="6"/>
      <c r="I266" s="6"/>
      <c r="J266" s="6"/>
      <c r="K266" s="6"/>
      <c r="L266" s="10"/>
      <c r="M266" s="23"/>
      <c r="N266" s="44"/>
      <c r="O266" s="25"/>
      <c r="P266" s="6"/>
      <c r="Q266" s="7"/>
      <c r="R266" s="7"/>
      <c r="S266" s="8"/>
      <c r="T266" s="6"/>
      <c r="U266" s="6"/>
      <c r="V266" s="6"/>
      <c r="W266" s="26"/>
      <c r="X266" s="6"/>
      <c r="Y266" s="12"/>
      <c r="Z266" s="11"/>
      <c r="AA266" s="6"/>
      <c r="AB266" s="7"/>
      <c r="AC266" s="7"/>
      <c r="AD266" s="6"/>
      <c r="AE266" s="6"/>
      <c r="AF266" s="6"/>
      <c r="AG266" s="26"/>
      <c r="AH266" s="9"/>
      <c r="AI266" s="9"/>
    </row>
    <row r="267" spans="1:35" x14ac:dyDescent="0.3">
      <c r="A267" s="5"/>
      <c r="B267" s="8"/>
      <c r="C267" s="8"/>
      <c r="D267" s="6"/>
      <c r="E267" s="6"/>
      <c r="F267" s="6"/>
      <c r="G267" s="26"/>
      <c r="H267" s="6"/>
      <c r="I267" s="6"/>
      <c r="J267" s="6"/>
      <c r="K267" s="6"/>
      <c r="L267" s="10"/>
      <c r="M267" s="23"/>
      <c r="N267" s="44"/>
      <c r="O267" s="25"/>
      <c r="P267" s="6"/>
      <c r="Q267" s="7"/>
      <c r="R267" s="7"/>
      <c r="S267" s="8"/>
      <c r="T267" s="6"/>
      <c r="U267" s="6"/>
      <c r="V267" s="6"/>
      <c r="W267" s="26"/>
      <c r="X267" s="6"/>
      <c r="Y267" s="12"/>
      <c r="Z267" s="11"/>
      <c r="AA267" s="6"/>
      <c r="AB267" s="7"/>
      <c r="AC267" s="7"/>
      <c r="AD267" s="6"/>
      <c r="AE267" s="6"/>
      <c r="AF267" s="6"/>
      <c r="AG267" s="26"/>
      <c r="AH267" s="9"/>
      <c r="AI267" s="9"/>
    </row>
    <row r="268" spans="1:35" x14ac:dyDescent="0.3">
      <c r="A268" s="5"/>
      <c r="B268" s="8"/>
      <c r="C268" s="8"/>
      <c r="D268" s="6"/>
      <c r="E268" s="6"/>
      <c r="F268" s="6"/>
      <c r="G268" s="26"/>
      <c r="H268" s="6"/>
      <c r="I268" s="6"/>
      <c r="J268" s="6"/>
      <c r="K268" s="6"/>
      <c r="L268" s="10"/>
      <c r="M268" s="23"/>
      <c r="N268" s="44"/>
      <c r="O268" s="25"/>
      <c r="P268" s="6"/>
      <c r="Q268" s="7"/>
      <c r="R268" s="7"/>
      <c r="S268" s="8"/>
      <c r="T268" s="6"/>
      <c r="U268" s="6"/>
      <c r="V268" s="6"/>
      <c r="W268" s="26"/>
      <c r="X268" s="6"/>
      <c r="Y268" s="12"/>
      <c r="Z268" s="11"/>
      <c r="AA268" s="6"/>
      <c r="AB268" s="7"/>
      <c r="AC268" s="7"/>
      <c r="AD268" s="6"/>
      <c r="AE268" s="6"/>
      <c r="AF268" s="6"/>
      <c r="AG268" s="26"/>
      <c r="AH268" s="9"/>
      <c r="AI268" s="9"/>
    </row>
    <row r="269" spans="1:35" x14ac:dyDescent="0.3">
      <c r="A269" s="5"/>
      <c r="B269" s="8"/>
      <c r="C269" s="8"/>
      <c r="D269" s="6"/>
      <c r="E269" s="6"/>
      <c r="F269" s="6"/>
      <c r="G269" s="26"/>
      <c r="H269" s="6"/>
      <c r="I269" s="6"/>
      <c r="J269" s="6"/>
      <c r="K269" s="6"/>
      <c r="L269" s="10"/>
      <c r="M269" s="23"/>
      <c r="N269" s="44"/>
      <c r="O269" s="25"/>
      <c r="P269" s="6"/>
      <c r="Q269" s="7"/>
      <c r="R269" s="7"/>
      <c r="S269" s="8"/>
      <c r="T269" s="6"/>
      <c r="U269" s="6"/>
      <c r="V269" s="6"/>
      <c r="W269" s="26"/>
      <c r="X269" s="6"/>
      <c r="Y269" s="12"/>
      <c r="Z269" s="11"/>
      <c r="AA269" s="6"/>
      <c r="AB269" s="7"/>
      <c r="AC269" s="7"/>
      <c r="AD269" s="6"/>
      <c r="AE269" s="6"/>
      <c r="AF269" s="6"/>
      <c r="AG269" s="26"/>
      <c r="AH269" s="9"/>
      <c r="AI269" s="9"/>
    </row>
    <row r="270" spans="1:35" x14ac:dyDescent="0.3">
      <c r="A270" s="5"/>
      <c r="B270" s="8"/>
      <c r="C270" s="8"/>
      <c r="D270" s="6"/>
      <c r="E270" s="6"/>
      <c r="F270" s="6"/>
      <c r="G270" s="26"/>
      <c r="H270" s="6"/>
      <c r="I270" s="6"/>
      <c r="J270" s="6"/>
      <c r="K270" s="6"/>
      <c r="L270" s="10"/>
      <c r="M270" s="23"/>
      <c r="N270" s="44"/>
      <c r="O270" s="25"/>
      <c r="P270" s="6"/>
      <c r="Q270" s="7"/>
      <c r="R270" s="7"/>
      <c r="S270" s="8"/>
      <c r="T270" s="6"/>
      <c r="U270" s="6"/>
      <c r="V270" s="6"/>
      <c r="W270" s="26"/>
      <c r="X270" s="6"/>
      <c r="Y270" s="12"/>
      <c r="Z270" s="11"/>
      <c r="AA270" s="6"/>
      <c r="AB270" s="7"/>
      <c r="AC270" s="7"/>
      <c r="AD270" s="6"/>
      <c r="AE270" s="6"/>
      <c r="AF270" s="6"/>
      <c r="AG270" s="26"/>
      <c r="AH270" s="9"/>
      <c r="AI270" s="9"/>
    </row>
    <row r="271" spans="1:35" x14ac:dyDescent="0.3">
      <c r="A271" s="5"/>
      <c r="B271" s="8"/>
      <c r="C271" s="8"/>
      <c r="D271" s="6"/>
      <c r="E271" s="6"/>
      <c r="F271" s="6"/>
      <c r="G271" s="26"/>
      <c r="H271" s="6"/>
      <c r="I271" s="6"/>
      <c r="J271" s="6"/>
      <c r="K271" s="6"/>
      <c r="L271" s="10"/>
      <c r="M271" s="23"/>
      <c r="N271" s="44"/>
      <c r="O271" s="25"/>
      <c r="P271" s="6"/>
      <c r="Q271" s="7"/>
      <c r="R271" s="7"/>
      <c r="S271" s="8"/>
      <c r="T271" s="6"/>
      <c r="U271" s="6"/>
      <c r="V271" s="6"/>
      <c r="W271" s="26"/>
      <c r="X271" s="6"/>
      <c r="Y271" s="12"/>
      <c r="Z271" s="11"/>
      <c r="AA271" s="6"/>
      <c r="AB271" s="7"/>
      <c r="AC271" s="7"/>
      <c r="AD271" s="6"/>
      <c r="AE271" s="6"/>
      <c r="AF271" s="6"/>
      <c r="AG271" s="26"/>
      <c r="AH271" s="9"/>
      <c r="AI271" s="9"/>
    </row>
    <row r="272" spans="1:35" x14ac:dyDescent="0.3">
      <c r="A272" s="5"/>
      <c r="B272" s="8"/>
      <c r="C272" s="8"/>
      <c r="D272" s="6"/>
      <c r="E272" s="6"/>
      <c r="F272" s="6"/>
      <c r="G272" s="26"/>
      <c r="H272" s="6"/>
      <c r="I272" s="6"/>
      <c r="J272" s="6"/>
      <c r="K272" s="6"/>
      <c r="L272" s="10"/>
      <c r="M272" s="23"/>
      <c r="N272" s="44"/>
      <c r="O272" s="25"/>
      <c r="P272" s="6"/>
      <c r="Q272" s="7"/>
      <c r="R272" s="7"/>
      <c r="S272" s="8"/>
      <c r="T272" s="6"/>
      <c r="U272" s="6"/>
      <c r="V272" s="6"/>
      <c r="W272" s="26"/>
      <c r="X272" s="6"/>
      <c r="Y272" s="12"/>
      <c r="Z272" s="11"/>
      <c r="AA272" s="6"/>
      <c r="AB272" s="7"/>
      <c r="AC272" s="7"/>
      <c r="AD272" s="6"/>
      <c r="AE272" s="6"/>
      <c r="AF272" s="6"/>
      <c r="AG272" s="26"/>
      <c r="AH272" s="9"/>
      <c r="AI272" s="9"/>
    </row>
    <row r="273" spans="1:35" x14ac:dyDescent="0.3">
      <c r="A273" s="5"/>
      <c r="B273" s="8"/>
      <c r="C273" s="8"/>
      <c r="D273" s="6"/>
      <c r="E273" s="6"/>
      <c r="F273" s="6"/>
      <c r="G273" s="26"/>
      <c r="H273" s="6"/>
      <c r="I273" s="6"/>
      <c r="J273" s="6"/>
      <c r="K273" s="6"/>
      <c r="L273" s="10"/>
      <c r="M273" s="23"/>
      <c r="N273" s="44"/>
      <c r="O273" s="25"/>
      <c r="P273" s="6"/>
      <c r="Q273" s="7"/>
      <c r="R273" s="7"/>
      <c r="S273" s="8"/>
      <c r="T273" s="6"/>
      <c r="U273" s="6"/>
      <c r="V273" s="6"/>
      <c r="W273" s="26"/>
      <c r="X273" s="6"/>
      <c r="Y273" s="12"/>
      <c r="Z273" s="11"/>
      <c r="AA273" s="6"/>
      <c r="AB273" s="7"/>
      <c r="AC273" s="7"/>
      <c r="AD273" s="6"/>
      <c r="AE273" s="6"/>
      <c r="AF273" s="6"/>
      <c r="AG273" s="26"/>
      <c r="AH273" s="9"/>
      <c r="AI273" s="9"/>
    </row>
    <row r="274" spans="1:35" x14ac:dyDescent="0.3">
      <c r="A274" s="5"/>
      <c r="B274" s="8"/>
      <c r="C274" s="8"/>
      <c r="D274" s="6"/>
      <c r="E274" s="6"/>
      <c r="F274" s="6"/>
      <c r="G274" s="26"/>
      <c r="H274" s="6"/>
      <c r="I274" s="6"/>
      <c r="J274" s="6"/>
      <c r="K274" s="6"/>
      <c r="L274" s="10"/>
      <c r="M274" s="23"/>
      <c r="N274" s="44"/>
      <c r="O274" s="25"/>
      <c r="P274" s="6"/>
      <c r="Q274" s="7"/>
      <c r="R274" s="7"/>
      <c r="S274" s="8"/>
      <c r="T274" s="6"/>
      <c r="U274" s="6"/>
      <c r="V274" s="6"/>
      <c r="W274" s="26"/>
      <c r="X274" s="6"/>
      <c r="Y274" s="12"/>
      <c r="Z274" s="11"/>
      <c r="AA274" s="6"/>
      <c r="AB274" s="7"/>
      <c r="AC274" s="7"/>
      <c r="AD274" s="6"/>
      <c r="AE274" s="6"/>
      <c r="AF274" s="6"/>
      <c r="AG274" s="26"/>
      <c r="AH274" s="9"/>
      <c r="AI274" s="9"/>
    </row>
    <row r="275" spans="1:35" x14ac:dyDescent="0.3">
      <c r="A275" s="5"/>
      <c r="B275" s="8"/>
      <c r="C275" s="8"/>
      <c r="D275" s="6"/>
      <c r="E275" s="6"/>
      <c r="F275" s="6"/>
      <c r="G275" s="26"/>
      <c r="H275" s="6"/>
      <c r="I275" s="6"/>
      <c r="J275" s="6"/>
      <c r="K275" s="6"/>
      <c r="L275" s="10"/>
      <c r="M275" s="23"/>
      <c r="N275" s="44"/>
      <c r="O275" s="25"/>
      <c r="P275" s="6"/>
      <c r="Q275" s="7"/>
      <c r="R275" s="7"/>
      <c r="S275" s="8"/>
      <c r="T275" s="6"/>
      <c r="U275" s="6"/>
      <c r="V275" s="6"/>
      <c r="W275" s="26"/>
      <c r="X275" s="6"/>
      <c r="Y275" s="12"/>
      <c r="Z275" s="11"/>
      <c r="AA275" s="6"/>
      <c r="AB275" s="7"/>
      <c r="AC275" s="7"/>
      <c r="AD275" s="6"/>
      <c r="AE275" s="6"/>
      <c r="AF275" s="6"/>
      <c r="AG275" s="26"/>
      <c r="AH275" s="9"/>
      <c r="AI275" s="9"/>
    </row>
    <row r="276" spans="1:35" x14ac:dyDescent="0.3">
      <c r="A276" s="5"/>
      <c r="B276" s="8"/>
      <c r="C276" s="8"/>
      <c r="D276" s="6"/>
      <c r="E276" s="6"/>
      <c r="F276" s="6"/>
      <c r="G276" s="26"/>
      <c r="H276" s="6"/>
      <c r="I276" s="6"/>
      <c r="J276" s="6"/>
      <c r="K276" s="6"/>
      <c r="L276" s="10"/>
      <c r="M276" s="23"/>
      <c r="N276" s="44"/>
      <c r="O276" s="25"/>
      <c r="P276" s="6"/>
      <c r="Q276" s="7"/>
      <c r="R276" s="7"/>
      <c r="S276" s="8"/>
      <c r="T276" s="6"/>
      <c r="U276" s="6"/>
      <c r="V276" s="6"/>
      <c r="W276" s="26"/>
      <c r="X276" s="6"/>
      <c r="Y276" s="12"/>
      <c r="Z276" s="11"/>
      <c r="AA276" s="6"/>
      <c r="AB276" s="7"/>
      <c r="AC276" s="7"/>
      <c r="AD276" s="6"/>
      <c r="AE276" s="6"/>
      <c r="AF276" s="6"/>
      <c r="AG276" s="26"/>
      <c r="AH276" s="9"/>
      <c r="AI276" s="9"/>
    </row>
    <row r="277" spans="1:35" x14ac:dyDescent="0.3">
      <c r="A277" s="5"/>
      <c r="B277" s="8"/>
      <c r="C277" s="8"/>
      <c r="D277" s="6"/>
      <c r="E277" s="6"/>
      <c r="F277" s="6"/>
      <c r="G277" s="26"/>
      <c r="H277" s="6"/>
      <c r="I277" s="6"/>
      <c r="J277" s="6"/>
      <c r="K277" s="6"/>
      <c r="L277" s="10"/>
      <c r="M277" s="23"/>
      <c r="N277" s="44"/>
      <c r="O277" s="25"/>
      <c r="P277" s="6"/>
      <c r="Q277" s="7"/>
      <c r="R277" s="7"/>
      <c r="S277" s="8"/>
      <c r="T277" s="6"/>
      <c r="U277" s="6"/>
      <c r="V277" s="6"/>
      <c r="W277" s="26"/>
      <c r="X277" s="6"/>
      <c r="Y277" s="12"/>
      <c r="Z277" s="11"/>
      <c r="AA277" s="6"/>
      <c r="AB277" s="7"/>
      <c r="AC277" s="7"/>
      <c r="AD277" s="6"/>
      <c r="AE277" s="6"/>
      <c r="AF277" s="6"/>
      <c r="AG277" s="26"/>
      <c r="AH277" s="9"/>
      <c r="AI277" s="9"/>
    </row>
    <row r="278" spans="1:35" x14ac:dyDescent="0.3">
      <c r="A278" s="5"/>
      <c r="B278" s="8"/>
      <c r="C278" s="8"/>
      <c r="D278" s="6"/>
      <c r="E278" s="6"/>
      <c r="F278" s="6"/>
      <c r="G278" s="26"/>
      <c r="H278" s="6"/>
      <c r="I278" s="6"/>
      <c r="J278" s="6"/>
      <c r="K278" s="6"/>
      <c r="L278" s="10"/>
      <c r="M278" s="23"/>
      <c r="N278" s="44"/>
      <c r="O278" s="25"/>
      <c r="P278" s="6"/>
      <c r="Q278" s="7"/>
      <c r="R278" s="7"/>
      <c r="S278" s="8"/>
      <c r="T278" s="6"/>
      <c r="U278" s="6"/>
      <c r="V278" s="6"/>
      <c r="W278" s="26"/>
      <c r="X278" s="6"/>
      <c r="Y278" s="12"/>
      <c r="Z278" s="11"/>
      <c r="AA278" s="6"/>
      <c r="AB278" s="7"/>
      <c r="AC278" s="7"/>
      <c r="AD278" s="6"/>
      <c r="AE278" s="6"/>
      <c r="AF278" s="6"/>
      <c r="AG278" s="26"/>
      <c r="AH278" s="9"/>
      <c r="AI278" s="9"/>
    </row>
    <row r="279" spans="1:35" x14ac:dyDescent="0.3">
      <c r="A279" s="5"/>
      <c r="B279" s="8"/>
      <c r="C279" s="8"/>
      <c r="D279" s="6"/>
      <c r="E279" s="6"/>
      <c r="F279" s="6"/>
      <c r="G279" s="26"/>
      <c r="H279" s="6"/>
      <c r="I279" s="6"/>
      <c r="J279" s="6"/>
      <c r="K279" s="6"/>
      <c r="L279" s="10"/>
      <c r="M279" s="23"/>
      <c r="N279" s="44"/>
      <c r="O279" s="25"/>
      <c r="P279" s="6"/>
      <c r="Q279" s="7"/>
      <c r="R279" s="7"/>
      <c r="S279" s="8"/>
      <c r="T279" s="6"/>
      <c r="U279" s="6"/>
      <c r="V279" s="6"/>
      <c r="W279" s="26"/>
      <c r="X279" s="6"/>
      <c r="Y279" s="12"/>
      <c r="Z279" s="11"/>
      <c r="AA279" s="6"/>
      <c r="AB279" s="7"/>
      <c r="AC279" s="7"/>
      <c r="AD279" s="6"/>
      <c r="AE279" s="6"/>
      <c r="AF279" s="6"/>
      <c r="AG279" s="26"/>
      <c r="AH279" s="9"/>
      <c r="AI279" s="9"/>
    </row>
    <row r="280" spans="1:35" x14ac:dyDescent="0.3">
      <c r="A280" s="5"/>
      <c r="B280" s="8"/>
      <c r="C280" s="8"/>
      <c r="D280" s="6"/>
      <c r="E280" s="6"/>
      <c r="F280" s="6"/>
      <c r="G280" s="26"/>
      <c r="H280" s="6"/>
      <c r="I280" s="6"/>
      <c r="J280" s="6"/>
      <c r="K280" s="6"/>
      <c r="L280" s="10"/>
      <c r="M280" s="23"/>
      <c r="N280" s="44"/>
      <c r="O280" s="25"/>
      <c r="P280" s="6"/>
      <c r="Q280" s="7"/>
      <c r="R280" s="7"/>
      <c r="S280" s="8"/>
      <c r="T280" s="6"/>
      <c r="U280" s="6"/>
      <c r="V280" s="6"/>
      <c r="W280" s="26"/>
      <c r="X280" s="6"/>
      <c r="Y280" s="12"/>
      <c r="Z280" s="11"/>
      <c r="AA280" s="6"/>
      <c r="AB280" s="7"/>
      <c r="AC280" s="7"/>
      <c r="AD280" s="6"/>
      <c r="AE280" s="6"/>
      <c r="AF280" s="6"/>
      <c r="AG280" s="26"/>
      <c r="AH280" s="9"/>
      <c r="AI280" s="9"/>
    </row>
    <row r="281" spans="1:35" x14ac:dyDescent="0.3">
      <c r="A281" s="5"/>
      <c r="B281" s="8"/>
      <c r="C281" s="8"/>
      <c r="D281" s="6"/>
      <c r="E281" s="6"/>
      <c r="F281" s="6"/>
      <c r="G281" s="26"/>
      <c r="H281" s="6"/>
      <c r="I281" s="6"/>
      <c r="J281" s="6"/>
      <c r="K281" s="6"/>
      <c r="L281" s="10"/>
      <c r="M281" s="23"/>
      <c r="N281" s="44"/>
      <c r="O281" s="25"/>
      <c r="P281" s="6"/>
      <c r="Q281" s="7"/>
      <c r="R281" s="7"/>
      <c r="S281" s="8"/>
      <c r="T281" s="6"/>
      <c r="U281" s="6"/>
      <c r="V281" s="6"/>
      <c r="W281" s="26"/>
      <c r="X281" s="6"/>
      <c r="Y281" s="12"/>
      <c r="Z281" s="11"/>
      <c r="AA281" s="6"/>
      <c r="AB281" s="7"/>
      <c r="AC281" s="7"/>
      <c r="AD281" s="6"/>
      <c r="AE281" s="6"/>
      <c r="AF281" s="6"/>
      <c r="AG281" s="26"/>
      <c r="AH281" s="9"/>
      <c r="AI281" s="9"/>
    </row>
    <row r="282" spans="1:35" x14ac:dyDescent="0.3">
      <c r="A282" s="5"/>
      <c r="B282" s="8"/>
      <c r="C282" s="8"/>
      <c r="D282" s="6"/>
      <c r="E282" s="6"/>
      <c r="F282" s="6"/>
      <c r="G282" s="26"/>
      <c r="H282" s="6"/>
      <c r="I282" s="6"/>
      <c r="J282" s="6"/>
      <c r="K282" s="6"/>
      <c r="L282" s="10"/>
      <c r="M282" s="23"/>
      <c r="N282" s="44"/>
      <c r="O282" s="25"/>
      <c r="P282" s="6"/>
      <c r="Q282" s="7"/>
      <c r="R282" s="7"/>
      <c r="S282" s="8"/>
      <c r="T282" s="6"/>
      <c r="U282" s="6"/>
      <c r="V282" s="6"/>
      <c r="W282" s="26"/>
      <c r="X282" s="6"/>
      <c r="Y282" s="12"/>
      <c r="Z282" s="11"/>
      <c r="AA282" s="6"/>
      <c r="AB282" s="7"/>
      <c r="AC282" s="7"/>
      <c r="AD282" s="6"/>
      <c r="AE282" s="6"/>
      <c r="AF282" s="6"/>
      <c r="AG282" s="26"/>
      <c r="AH282" s="9"/>
      <c r="AI282" s="9"/>
    </row>
    <row r="283" spans="1:35" x14ac:dyDescent="0.3">
      <c r="A283" s="5"/>
      <c r="B283" s="8"/>
      <c r="C283" s="8"/>
      <c r="D283" s="6"/>
      <c r="E283" s="6"/>
      <c r="F283" s="6"/>
      <c r="G283" s="26"/>
      <c r="H283" s="6"/>
      <c r="I283" s="6"/>
      <c r="J283" s="6"/>
      <c r="K283" s="6"/>
      <c r="L283" s="10"/>
      <c r="M283" s="23"/>
      <c r="N283" s="44"/>
      <c r="O283" s="25"/>
      <c r="P283" s="6"/>
      <c r="Q283" s="7"/>
      <c r="R283" s="7"/>
      <c r="S283" s="8"/>
      <c r="T283" s="6"/>
      <c r="U283" s="6"/>
      <c r="V283" s="6"/>
      <c r="W283" s="26"/>
      <c r="X283" s="6"/>
      <c r="Y283" s="12"/>
      <c r="Z283" s="11"/>
      <c r="AA283" s="6"/>
      <c r="AB283" s="7"/>
      <c r="AC283" s="7"/>
      <c r="AD283" s="6"/>
      <c r="AE283" s="6"/>
      <c r="AF283" s="6"/>
      <c r="AG283" s="26"/>
      <c r="AH283" s="9"/>
      <c r="AI283" s="9"/>
    </row>
    <row r="284" spans="1:35" x14ac:dyDescent="0.3">
      <c r="A284" s="5"/>
      <c r="B284" s="8"/>
      <c r="C284" s="8"/>
      <c r="D284" s="6"/>
      <c r="E284" s="6"/>
      <c r="F284" s="6"/>
      <c r="G284" s="26"/>
      <c r="H284" s="6"/>
      <c r="I284" s="6"/>
      <c r="J284" s="6"/>
      <c r="K284" s="6"/>
      <c r="L284" s="10"/>
      <c r="M284" s="23"/>
      <c r="N284" s="44"/>
      <c r="O284" s="25"/>
      <c r="P284" s="6"/>
      <c r="Q284" s="7"/>
      <c r="R284" s="7"/>
      <c r="S284" s="8"/>
      <c r="T284" s="6"/>
      <c r="U284" s="6"/>
      <c r="V284" s="6"/>
      <c r="W284" s="26"/>
      <c r="X284" s="6"/>
      <c r="Y284" s="12"/>
      <c r="Z284" s="11"/>
      <c r="AA284" s="6"/>
      <c r="AB284" s="7"/>
      <c r="AC284" s="7"/>
      <c r="AD284" s="6"/>
      <c r="AE284" s="6"/>
      <c r="AF284" s="6"/>
      <c r="AG284" s="26"/>
      <c r="AH284" s="9"/>
      <c r="AI284" s="9"/>
    </row>
    <row r="285" spans="1:35" x14ac:dyDescent="0.3">
      <c r="A285" s="5"/>
      <c r="B285" s="8"/>
      <c r="C285" s="8"/>
      <c r="D285" s="6"/>
      <c r="E285" s="6"/>
      <c r="F285" s="6"/>
      <c r="G285" s="26"/>
      <c r="H285" s="6"/>
      <c r="I285" s="6"/>
      <c r="J285" s="6"/>
      <c r="K285" s="6"/>
      <c r="L285" s="10"/>
      <c r="M285" s="23"/>
      <c r="N285" s="44"/>
      <c r="O285" s="25"/>
      <c r="P285" s="6"/>
      <c r="Q285" s="7"/>
      <c r="R285" s="7"/>
      <c r="S285" s="8"/>
      <c r="T285" s="6"/>
      <c r="U285" s="6"/>
      <c r="V285" s="6"/>
      <c r="W285" s="26"/>
      <c r="X285" s="6"/>
      <c r="Y285" s="12"/>
      <c r="Z285" s="11"/>
      <c r="AA285" s="6"/>
      <c r="AB285" s="7"/>
      <c r="AC285" s="7"/>
      <c r="AD285" s="6"/>
      <c r="AE285" s="6"/>
      <c r="AF285" s="6"/>
      <c r="AG285" s="26"/>
      <c r="AH285" s="9"/>
      <c r="AI285" s="9"/>
    </row>
    <row r="286" spans="1:35" x14ac:dyDescent="0.3">
      <c r="A286" s="5"/>
      <c r="B286" s="8"/>
      <c r="C286" s="8"/>
      <c r="D286" s="6"/>
      <c r="E286" s="6"/>
      <c r="F286" s="6"/>
      <c r="G286" s="26"/>
      <c r="H286" s="6"/>
      <c r="I286" s="6"/>
      <c r="J286" s="6"/>
      <c r="K286" s="6"/>
      <c r="L286" s="10"/>
      <c r="M286" s="23"/>
      <c r="N286" s="44"/>
      <c r="O286" s="25"/>
      <c r="P286" s="6"/>
      <c r="Q286" s="7"/>
      <c r="R286" s="7"/>
      <c r="S286" s="8"/>
      <c r="T286" s="6"/>
      <c r="U286" s="6"/>
      <c r="V286" s="6"/>
      <c r="W286" s="26"/>
      <c r="X286" s="6"/>
      <c r="Y286" s="12"/>
      <c r="Z286" s="11"/>
      <c r="AA286" s="6"/>
      <c r="AB286" s="7"/>
      <c r="AC286" s="7"/>
      <c r="AD286" s="6"/>
      <c r="AE286" s="6"/>
      <c r="AF286" s="6"/>
      <c r="AG286" s="26"/>
      <c r="AH286" s="9"/>
      <c r="AI286" s="9"/>
    </row>
    <row r="287" spans="1:35" x14ac:dyDescent="0.3">
      <c r="A287" s="5"/>
      <c r="B287" s="8"/>
      <c r="C287" s="8"/>
      <c r="D287" s="6"/>
      <c r="E287" s="6"/>
      <c r="F287" s="6"/>
      <c r="G287" s="26"/>
      <c r="H287" s="6"/>
      <c r="I287" s="6"/>
      <c r="J287" s="6"/>
      <c r="K287" s="6"/>
      <c r="L287" s="10"/>
      <c r="M287" s="23"/>
      <c r="N287" s="44"/>
      <c r="O287" s="25"/>
      <c r="P287" s="6"/>
      <c r="Q287" s="7"/>
      <c r="R287" s="7"/>
      <c r="S287" s="8"/>
      <c r="T287" s="6"/>
      <c r="U287" s="6"/>
      <c r="V287" s="6"/>
      <c r="W287" s="26"/>
      <c r="X287" s="6"/>
      <c r="Y287" s="12"/>
      <c r="Z287" s="11"/>
      <c r="AA287" s="6"/>
      <c r="AB287" s="7"/>
      <c r="AC287" s="7"/>
      <c r="AD287" s="6"/>
      <c r="AE287" s="6"/>
      <c r="AF287" s="6"/>
      <c r="AG287" s="26"/>
      <c r="AH287" s="9"/>
      <c r="AI287" s="9"/>
    </row>
    <row r="288" spans="1:35" x14ac:dyDescent="0.3">
      <c r="A288" s="5"/>
      <c r="B288" s="8"/>
      <c r="C288" s="8"/>
      <c r="D288" s="6"/>
      <c r="E288" s="6"/>
      <c r="F288" s="6"/>
      <c r="G288" s="26"/>
      <c r="H288" s="6"/>
      <c r="I288" s="6"/>
      <c r="J288" s="6"/>
      <c r="K288" s="6"/>
      <c r="L288" s="10"/>
      <c r="M288" s="23"/>
      <c r="N288" s="44"/>
      <c r="O288" s="25"/>
      <c r="P288" s="6"/>
      <c r="Q288" s="7"/>
      <c r="R288" s="7"/>
      <c r="S288" s="8"/>
      <c r="T288" s="6"/>
      <c r="U288" s="6"/>
      <c r="V288" s="6"/>
      <c r="W288" s="26"/>
      <c r="X288" s="6"/>
      <c r="Y288" s="12"/>
      <c r="Z288" s="11"/>
      <c r="AA288" s="6"/>
      <c r="AB288" s="7"/>
      <c r="AC288" s="7"/>
      <c r="AD288" s="6"/>
      <c r="AE288" s="6"/>
      <c r="AF288" s="6"/>
      <c r="AG288" s="26"/>
      <c r="AH288" s="9"/>
      <c r="AI288" s="9"/>
    </row>
    <row r="289" spans="1:35" x14ac:dyDescent="0.3">
      <c r="A289" s="5"/>
      <c r="B289" s="8"/>
      <c r="C289" s="8"/>
      <c r="D289" s="6"/>
      <c r="E289" s="6"/>
      <c r="F289" s="6"/>
      <c r="G289" s="26"/>
      <c r="H289" s="6"/>
      <c r="I289" s="6"/>
      <c r="J289" s="6"/>
      <c r="K289" s="6"/>
      <c r="L289" s="10"/>
      <c r="M289" s="23"/>
      <c r="N289" s="44"/>
      <c r="O289" s="25"/>
      <c r="P289" s="6"/>
      <c r="Q289" s="7"/>
      <c r="R289" s="7"/>
      <c r="S289" s="8"/>
      <c r="T289" s="6"/>
      <c r="U289" s="6"/>
      <c r="V289" s="6"/>
      <c r="W289" s="26"/>
      <c r="X289" s="6"/>
      <c r="Y289" s="12"/>
      <c r="Z289" s="11"/>
      <c r="AA289" s="6"/>
      <c r="AB289" s="7"/>
      <c r="AC289" s="7"/>
      <c r="AD289" s="6"/>
      <c r="AE289" s="6"/>
      <c r="AF289" s="6"/>
      <c r="AG289" s="26"/>
      <c r="AH289" s="9"/>
      <c r="AI289" s="9"/>
    </row>
    <row r="290" spans="1:35" x14ac:dyDescent="0.3">
      <c r="A290" s="5"/>
      <c r="B290" s="8"/>
      <c r="C290" s="8"/>
      <c r="D290" s="6"/>
      <c r="E290" s="6"/>
      <c r="F290" s="6"/>
      <c r="G290" s="26"/>
      <c r="H290" s="6"/>
      <c r="I290" s="6"/>
      <c r="J290" s="6"/>
      <c r="K290" s="6"/>
      <c r="L290" s="10"/>
      <c r="M290" s="23"/>
      <c r="N290" s="44"/>
      <c r="O290" s="25"/>
      <c r="P290" s="6"/>
      <c r="Q290" s="7"/>
      <c r="R290" s="7"/>
      <c r="S290" s="8"/>
      <c r="T290" s="6"/>
      <c r="U290" s="6"/>
      <c r="V290" s="6"/>
      <c r="W290" s="26"/>
      <c r="X290" s="6"/>
      <c r="Y290" s="12"/>
      <c r="Z290" s="11"/>
      <c r="AA290" s="6"/>
      <c r="AB290" s="7"/>
      <c r="AC290" s="7"/>
      <c r="AD290" s="6"/>
      <c r="AE290" s="6"/>
      <c r="AF290" s="6"/>
      <c r="AG290" s="26"/>
      <c r="AH290" s="9"/>
      <c r="AI290" s="9"/>
    </row>
    <row r="291" spans="1:35" x14ac:dyDescent="0.3">
      <c r="A291" s="5"/>
      <c r="B291" s="8"/>
      <c r="C291" s="8"/>
      <c r="D291" s="6"/>
      <c r="E291" s="6"/>
      <c r="F291" s="6"/>
      <c r="G291" s="26"/>
      <c r="H291" s="6"/>
      <c r="I291" s="6"/>
      <c r="J291" s="6"/>
      <c r="K291" s="6"/>
      <c r="L291" s="10"/>
      <c r="M291" s="23"/>
      <c r="N291" s="44"/>
      <c r="O291" s="25"/>
      <c r="P291" s="6"/>
      <c r="Q291" s="7"/>
      <c r="R291" s="7"/>
      <c r="S291" s="8"/>
      <c r="T291" s="6"/>
      <c r="U291" s="6"/>
      <c r="V291" s="6"/>
      <c r="W291" s="26"/>
      <c r="X291" s="6"/>
      <c r="Y291" s="12"/>
      <c r="Z291" s="11"/>
      <c r="AA291" s="6"/>
      <c r="AB291" s="7"/>
      <c r="AC291" s="7"/>
      <c r="AD291" s="6"/>
      <c r="AE291" s="6"/>
      <c r="AF291" s="6"/>
      <c r="AG291" s="26"/>
      <c r="AH291" s="9"/>
      <c r="AI291" s="9"/>
    </row>
    <row r="292" spans="1:35" x14ac:dyDescent="0.3">
      <c r="A292" s="5"/>
      <c r="B292" s="8"/>
      <c r="C292" s="8"/>
      <c r="D292" s="6"/>
      <c r="E292" s="6"/>
      <c r="F292" s="6"/>
      <c r="G292" s="26"/>
      <c r="H292" s="6"/>
      <c r="I292" s="6"/>
      <c r="J292" s="6"/>
      <c r="K292" s="6"/>
      <c r="L292" s="10"/>
      <c r="M292" s="23"/>
      <c r="N292" s="44"/>
      <c r="O292" s="25"/>
      <c r="P292" s="6"/>
      <c r="Q292" s="7"/>
      <c r="R292" s="7"/>
      <c r="S292" s="8"/>
      <c r="T292" s="6"/>
      <c r="U292" s="6"/>
      <c r="V292" s="6"/>
      <c r="W292" s="26"/>
      <c r="X292" s="6"/>
      <c r="Y292" s="12"/>
      <c r="Z292" s="11"/>
      <c r="AA292" s="6"/>
      <c r="AB292" s="7"/>
      <c r="AC292" s="7"/>
      <c r="AD292" s="6"/>
      <c r="AE292" s="6"/>
      <c r="AF292" s="6"/>
      <c r="AG292" s="26"/>
      <c r="AH292" s="9"/>
      <c r="AI292" s="9"/>
    </row>
    <row r="293" spans="1:35" x14ac:dyDescent="0.3">
      <c r="A293" s="5"/>
      <c r="B293" s="8"/>
      <c r="C293" s="8"/>
      <c r="D293" s="6"/>
      <c r="E293" s="6"/>
      <c r="F293" s="6"/>
      <c r="G293" s="26"/>
      <c r="H293" s="6"/>
      <c r="I293" s="6"/>
      <c r="J293" s="6"/>
      <c r="K293" s="6"/>
      <c r="L293" s="10"/>
      <c r="M293" s="23"/>
      <c r="N293" s="44"/>
      <c r="O293" s="25"/>
      <c r="P293" s="6"/>
      <c r="Q293" s="7"/>
      <c r="R293" s="7"/>
      <c r="S293" s="8"/>
      <c r="T293" s="6"/>
      <c r="U293" s="6"/>
      <c r="V293" s="6"/>
      <c r="W293" s="26"/>
      <c r="X293" s="6"/>
      <c r="Y293" s="12"/>
      <c r="Z293" s="11"/>
      <c r="AA293" s="6"/>
      <c r="AB293" s="7"/>
      <c r="AC293" s="7"/>
      <c r="AD293" s="6"/>
      <c r="AE293" s="6"/>
      <c r="AF293" s="6"/>
      <c r="AG293" s="26"/>
      <c r="AH293" s="9"/>
      <c r="AI293" s="9"/>
    </row>
    <row r="294" spans="1:35" x14ac:dyDescent="0.3">
      <c r="A294" s="5"/>
      <c r="B294" s="8"/>
      <c r="C294" s="8"/>
      <c r="D294" s="6"/>
      <c r="E294" s="6"/>
      <c r="F294" s="6"/>
      <c r="G294" s="26"/>
      <c r="H294" s="6"/>
      <c r="I294" s="6"/>
      <c r="J294" s="6"/>
      <c r="K294" s="6"/>
      <c r="L294" s="10"/>
      <c r="M294" s="23"/>
      <c r="N294" s="44"/>
      <c r="O294" s="25"/>
      <c r="P294" s="6"/>
      <c r="Q294" s="7"/>
      <c r="R294" s="7"/>
      <c r="S294" s="8"/>
      <c r="T294" s="6"/>
      <c r="U294" s="6"/>
      <c r="V294" s="6"/>
      <c r="W294" s="26"/>
      <c r="X294" s="6"/>
      <c r="Y294" s="12"/>
      <c r="Z294" s="11"/>
      <c r="AA294" s="6"/>
      <c r="AB294" s="7"/>
      <c r="AC294" s="7"/>
      <c r="AD294" s="6"/>
      <c r="AE294" s="6"/>
      <c r="AF294" s="6"/>
      <c r="AG294" s="26"/>
      <c r="AH294" s="9"/>
      <c r="AI294" s="9"/>
    </row>
    <row r="295" spans="1:35" x14ac:dyDescent="0.3">
      <c r="A295" s="5"/>
      <c r="B295" s="8"/>
      <c r="C295" s="8"/>
      <c r="D295" s="6"/>
      <c r="E295" s="6"/>
      <c r="F295" s="6"/>
      <c r="G295" s="26"/>
      <c r="H295" s="6"/>
      <c r="I295" s="6"/>
      <c r="J295" s="6"/>
      <c r="K295" s="6"/>
      <c r="L295" s="10"/>
      <c r="M295" s="23"/>
      <c r="N295" s="44"/>
      <c r="O295" s="25"/>
      <c r="P295" s="6"/>
      <c r="Q295" s="7"/>
      <c r="R295" s="7"/>
      <c r="S295" s="8"/>
      <c r="T295" s="6"/>
      <c r="U295" s="6"/>
      <c r="V295" s="6"/>
      <c r="W295" s="26"/>
      <c r="X295" s="6"/>
      <c r="Y295" s="12"/>
      <c r="Z295" s="11"/>
      <c r="AA295" s="6"/>
      <c r="AB295" s="7"/>
      <c r="AC295" s="7"/>
      <c r="AD295" s="6"/>
      <c r="AE295" s="6"/>
      <c r="AF295" s="6"/>
      <c r="AG295" s="26"/>
      <c r="AH295" s="9"/>
      <c r="AI295" s="9"/>
    </row>
    <row r="296" spans="1:35" x14ac:dyDescent="0.3">
      <c r="A296" s="5"/>
      <c r="B296" s="8"/>
      <c r="C296" s="8"/>
      <c r="D296" s="6"/>
      <c r="E296" s="6"/>
      <c r="F296" s="6"/>
      <c r="G296" s="26"/>
      <c r="H296" s="6"/>
      <c r="I296" s="6"/>
      <c r="J296" s="6"/>
      <c r="K296" s="6"/>
      <c r="L296" s="10"/>
      <c r="M296" s="23"/>
      <c r="N296" s="44"/>
      <c r="O296" s="25"/>
      <c r="P296" s="6"/>
      <c r="Q296" s="7"/>
      <c r="R296" s="7"/>
      <c r="S296" s="8"/>
      <c r="T296" s="6"/>
      <c r="U296" s="6"/>
      <c r="V296" s="6"/>
      <c r="W296" s="26"/>
      <c r="X296" s="6"/>
      <c r="Y296" s="12"/>
      <c r="Z296" s="11"/>
      <c r="AA296" s="6"/>
      <c r="AB296" s="7"/>
      <c r="AC296" s="7"/>
      <c r="AD296" s="6"/>
      <c r="AE296" s="6"/>
      <c r="AF296" s="6"/>
      <c r="AG296" s="26"/>
      <c r="AH296" s="9"/>
      <c r="AI296" s="9"/>
    </row>
    <row r="297" spans="1:35" x14ac:dyDescent="0.3">
      <c r="A297" s="5"/>
      <c r="B297" s="8"/>
      <c r="C297" s="8"/>
      <c r="D297" s="6"/>
      <c r="E297" s="6"/>
      <c r="F297" s="6"/>
      <c r="G297" s="26"/>
      <c r="H297" s="6"/>
      <c r="I297" s="6"/>
      <c r="J297" s="6"/>
      <c r="K297" s="6"/>
      <c r="L297" s="10"/>
      <c r="M297" s="23"/>
      <c r="N297" s="44"/>
      <c r="O297" s="25"/>
      <c r="P297" s="6"/>
      <c r="Q297" s="7"/>
      <c r="R297" s="7"/>
      <c r="S297" s="8"/>
      <c r="T297" s="6"/>
      <c r="U297" s="6"/>
      <c r="V297" s="6"/>
      <c r="W297" s="26"/>
      <c r="X297" s="6"/>
      <c r="Y297" s="12"/>
      <c r="Z297" s="11"/>
      <c r="AA297" s="6"/>
      <c r="AB297" s="7"/>
      <c r="AC297" s="7"/>
      <c r="AD297" s="6"/>
      <c r="AE297" s="6"/>
      <c r="AF297" s="6"/>
      <c r="AG297" s="26"/>
      <c r="AH297" s="9"/>
      <c r="AI297" s="9"/>
    </row>
    <row r="298" spans="1:35" x14ac:dyDescent="0.3">
      <c r="A298" s="5"/>
      <c r="B298" s="8"/>
      <c r="C298" s="8"/>
      <c r="D298" s="6"/>
      <c r="E298" s="6"/>
      <c r="F298" s="6"/>
      <c r="G298" s="26"/>
      <c r="H298" s="6"/>
      <c r="I298" s="6"/>
      <c r="J298" s="6"/>
      <c r="K298" s="6"/>
      <c r="L298" s="10"/>
      <c r="M298" s="23"/>
      <c r="N298" s="44"/>
      <c r="O298" s="25"/>
      <c r="P298" s="6"/>
      <c r="Q298" s="7"/>
      <c r="R298" s="7"/>
      <c r="S298" s="8"/>
      <c r="T298" s="6"/>
      <c r="U298" s="6"/>
      <c r="V298" s="6"/>
      <c r="W298" s="26"/>
      <c r="X298" s="6"/>
      <c r="Y298" s="12"/>
      <c r="Z298" s="11"/>
      <c r="AA298" s="6"/>
      <c r="AB298" s="7"/>
      <c r="AC298" s="7"/>
      <c r="AD298" s="6"/>
      <c r="AE298" s="6"/>
      <c r="AF298" s="6"/>
      <c r="AG298" s="26"/>
      <c r="AH298" s="9"/>
      <c r="AI298" s="9"/>
    </row>
    <row r="299" spans="1:35" x14ac:dyDescent="0.3">
      <c r="A299" s="5"/>
      <c r="B299" s="8"/>
      <c r="C299" s="8"/>
      <c r="D299" s="6"/>
      <c r="E299" s="6"/>
      <c r="F299" s="6"/>
      <c r="G299" s="26"/>
      <c r="H299" s="6"/>
      <c r="I299" s="6"/>
      <c r="J299" s="6"/>
      <c r="K299" s="6"/>
      <c r="L299" s="10"/>
      <c r="M299" s="23"/>
      <c r="N299" s="44"/>
      <c r="O299" s="25"/>
      <c r="P299" s="6"/>
      <c r="Q299" s="7"/>
      <c r="R299" s="7"/>
      <c r="S299" s="8"/>
      <c r="T299" s="6"/>
      <c r="U299" s="6"/>
      <c r="V299" s="6"/>
      <c r="W299" s="26"/>
      <c r="X299" s="6"/>
      <c r="Y299" s="12"/>
      <c r="Z299" s="11"/>
      <c r="AA299" s="6"/>
      <c r="AB299" s="7"/>
      <c r="AC299" s="7"/>
      <c r="AD299" s="6"/>
      <c r="AE299" s="6"/>
      <c r="AF299" s="6"/>
      <c r="AG299" s="26"/>
      <c r="AH299" s="9"/>
      <c r="AI299" s="9"/>
    </row>
    <row r="300" spans="1:35" x14ac:dyDescent="0.3">
      <c r="A300" s="5"/>
      <c r="B300" s="8"/>
      <c r="C300" s="8"/>
      <c r="D300" s="6"/>
      <c r="E300" s="6"/>
      <c r="F300" s="6"/>
      <c r="G300" s="26"/>
      <c r="H300" s="6"/>
      <c r="I300" s="6"/>
      <c r="J300" s="6"/>
      <c r="K300" s="6"/>
      <c r="L300" s="10"/>
      <c r="M300" s="23"/>
      <c r="N300" s="44"/>
      <c r="O300" s="25"/>
      <c r="P300" s="6"/>
      <c r="Q300" s="7"/>
      <c r="R300" s="7"/>
      <c r="S300" s="8"/>
      <c r="T300" s="6"/>
      <c r="U300" s="6"/>
      <c r="V300" s="6"/>
      <c r="W300" s="26"/>
      <c r="X300" s="6"/>
      <c r="Y300" s="12"/>
      <c r="Z300" s="11"/>
      <c r="AA300" s="6"/>
      <c r="AB300" s="7"/>
      <c r="AC300" s="7"/>
      <c r="AD300" s="6"/>
      <c r="AE300" s="6"/>
      <c r="AF300" s="6"/>
      <c r="AG300" s="26"/>
      <c r="AH300" s="9"/>
      <c r="AI300" s="9"/>
    </row>
    <row r="301" spans="1:35" x14ac:dyDescent="0.3">
      <c r="A301" s="5"/>
      <c r="B301" s="8"/>
      <c r="C301" s="8"/>
      <c r="D301" s="6"/>
      <c r="E301" s="6"/>
      <c r="F301" s="6"/>
      <c r="G301" s="26"/>
      <c r="H301" s="6"/>
      <c r="I301" s="6"/>
      <c r="J301" s="6"/>
      <c r="K301" s="6"/>
      <c r="L301" s="10"/>
      <c r="M301" s="23"/>
      <c r="N301" s="44"/>
      <c r="O301" s="25"/>
      <c r="P301" s="6"/>
      <c r="Q301" s="7"/>
      <c r="R301" s="7"/>
      <c r="S301" s="8"/>
      <c r="T301" s="6"/>
      <c r="U301" s="6"/>
      <c r="V301" s="6"/>
      <c r="W301" s="26"/>
      <c r="X301" s="6"/>
      <c r="Y301" s="12"/>
      <c r="Z301" s="11"/>
      <c r="AA301" s="6"/>
      <c r="AB301" s="7"/>
      <c r="AC301" s="7"/>
      <c r="AD301" s="6"/>
      <c r="AE301" s="6"/>
      <c r="AF301" s="6"/>
      <c r="AG301" s="26"/>
      <c r="AH301" s="9"/>
      <c r="AI301" s="9"/>
    </row>
    <row r="302" spans="1:35" x14ac:dyDescent="0.3">
      <c r="A302" s="5"/>
      <c r="B302" s="8"/>
      <c r="C302" s="8"/>
      <c r="D302" s="6"/>
      <c r="E302" s="6"/>
      <c r="F302" s="6"/>
      <c r="G302" s="26"/>
      <c r="H302" s="6"/>
      <c r="I302" s="6"/>
      <c r="J302" s="6"/>
      <c r="K302" s="6"/>
      <c r="L302" s="10"/>
      <c r="M302" s="23"/>
      <c r="N302" s="44"/>
      <c r="O302" s="25"/>
      <c r="P302" s="6"/>
      <c r="Q302" s="7"/>
      <c r="R302" s="7"/>
      <c r="S302" s="8"/>
      <c r="T302" s="6"/>
      <c r="U302" s="6"/>
      <c r="V302" s="6"/>
      <c r="W302" s="26"/>
      <c r="X302" s="6"/>
      <c r="Y302" s="12"/>
      <c r="Z302" s="11"/>
      <c r="AA302" s="6"/>
      <c r="AB302" s="7"/>
      <c r="AC302" s="7"/>
      <c r="AD302" s="6"/>
      <c r="AE302" s="6"/>
      <c r="AF302" s="6"/>
      <c r="AG302" s="26"/>
      <c r="AH302" s="9"/>
      <c r="AI302" s="9"/>
    </row>
    <row r="303" spans="1:35" x14ac:dyDescent="0.3">
      <c r="A303" s="5"/>
      <c r="B303" s="8"/>
      <c r="C303" s="8"/>
      <c r="D303" s="6"/>
      <c r="E303" s="6"/>
      <c r="F303" s="6"/>
      <c r="G303" s="26"/>
      <c r="H303" s="6"/>
      <c r="I303" s="6"/>
      <c r="J303" s="6"/>
      <c r="K303" s="6"/>
      <c r="L303" s="10"/>
      <c r="M303" s="23"/>
      <c r="N303" s="44"/>
      <c r="O303" s="25"/>
      <c r="P303" s="6"/>
      <c r="Q303" s="7"/>
      <c r="R303" s="7"/>
      <c r="S303" s="8"/>
      <c r="T303" s="6"/>
      <c r="U303" s="6"/>
      <c r="V303" s="6"/>
      <c r="W303" s="26"/>
      <c r="X303" s="6"/>
      <c r="Y303" s="12"/>
      <c r="Z303" s="11"/>
      <c r="AA303" s="6"/>
      <c r="AB303" s="7"/>
      <c r="AC303" s="7"/>
      <c r="AD303" s="6"/>
      <c r="AE303" s="6"/>
      <c r="AF303" s="6"/>
      <c r="AG303" s="26"/>
      <c r="AH303" s="9"/>
      <c r="AI303" s="9"/>
    </row>
    <row r="304" spans="1:35" x14ac:dyDescent="0.3">
      <c r="A304" s="5"/>
      <c r="B304" s="8"/>
      <c r="C304" s="8"/>
      <c r="D304" s="6"/>
      <c r="E304" s="6"/>
      <c r="F304" s="6"/>
      <c r="G304" s="26"/>
      <c r="H304" s="6"/>
      <c r="I304" s="6"/>
      <c r="J304" s="6"/>
      <c r="K304" s="6"/>
      <c r="L304" s="10"/>
      <c r="M304" s="23"/>
      <c r="N304" s="44"/>
      <c r="O304" s="25"/>
      <c r="P304" s="6"/>
      <c r="Q304" s="7"/>
      <c r="R304" s="7"/>
      <c r="S304" s="8"/>
      <c r="T304" s="6"/>
      <c r="U304" s="6"/>
      <c r="V304" s="6"/>
      <c r="W304" s="26"/>
      <c r="X304" s="6"/>
      <c r="Y304" s="12"/>
      <c r="Z304" s="11"/>
      <c r="AA304" s="6"/>
      <c r="AB304" s="7"/>
      <c r="AC304" s="7"/>
      <c r="AD304" s="6"/>
      <c r="AE304" s="6"/>
      <c r="AF304" s="6"/>
      <c r="AG304" s="26"/>
      <c r="AH304" s="9"/>
      <c r="AI304" s="9"/>
    </row>
    <row r="305" spans="1:35" x14ac:dyDescent="0.3">
      <c r="A305" s="5"/>
      <c r="B305" s="8"/>
      <c r="C305" s="8"/>
      <c r="D305" s="6"/>
      <c r="E305" s="6"/>
      <c r="F305" s="6"/>
      <c r="G305" s="26"/>
      <c r="H305" s="6"/>
      <c r="I305" s="6"/>
      <c r="J305" s="6"/>
      <c r="K305" s="6"/>
      <c r="L305" s="10"/>
      <c r="M305" s="23"/>
      <c r="N305" s="44"/>
      <c r="O305" s="25"/>
      <c r="P305" s="6"/>
      <c r="Q305" s="7"/>
      <c r="R305" s="7"/>
      <c r="S305" s="8"/>
      <c r="T305" s="6"/>
      <c r="U305" s="6"/>
      <c r="V305" s="6"/>
      <c r="W305" s="26"/>
      <c r="X305" s="6"/>
      <c r="Y305" s="12"/>
      <c r="Z305" s="11"/>
      <c r="AA305" s="6"/>
      <c r="AB305" s="7"/>
      <c r="AC305" s="7"/>
      <c r="AD305" s="6"/>
      <c r="AE305" s="6"/>
      <c r="AF305" s="6"/>
      <c r="AG305" s="26"/>
      <c r="AH305" s="9"/>
      <c r="AI305" s="9"/>
    </row>
    <row r="306" spans="1:35" x14ac:dyDescent="0.3">
      <c r="A306" s="5"/>
      <c r="B306" s="8"/>
      <c r="C306" s="8"/>
      <c r="D306" s="6"/>
      <c r="E306" s="6"/>
      <c r="F306" s="6"/>
      <c r="G306" s="26"/>
      <c r="H306" s="6"/>
      <c r="I306" s="6"/>
      <c r="J306" s="6"/>
      <c r="K306" s="6"/>
      <c r="L306" s="10"/>
      <c r="M306" s="23"/>
      <c r="N306" s="44"/>
      <c r="O306" s="25"/>
      <c r="P306" s="6"/>
      <c r="Q306" s="7"/>
      <c r="R306" s="7"/>
      <c r="S306" s="8"/>
      <c r="T306" s="6"/>
      <c r="U306" s="6"/>
      <c r="V306" s="6"/>
      <c r="W306" s="26"/>
      <c r="X306" s="6"/>
      <c r="Y306" s="12"/>
      <c r="Z306" s="11"/>
      <c r="AA306" s="6"/>
      <c r="AB306" s="7"/>
      <c r="AC306" s="7"/>
      <c r="AD306" s="6"/>
      <c r="AE306" s="6"/>
      <c r="AF306" s="6"/>
      <c r="AG306" s="26"/>
      <c r="AH306" s="9"/>
      <c r="AI306" s="9"/>
    </row>
    <row r="307" spans="1:35" x14ac:dyDescent="0.3">
      <c r="A307" s="5"/>
      <c r="B307" s="8"/>
      <c r="C307" s="8"/>
      <c r="D307" s="6"/>
      <c r="E307" s="6"/>
      <c r="F307" s="6"/>
      <c r="G307" s="26"/>
      <c r="H307" s="6"/>
      <c r="I307" s="6"/>
      <c r="J307" s="6"/>
      <c r="K307" s="6"/>
      <c r="L307" s="10"/>
      <c r="M307" s="23"/>
      <c r="N307" s="44"/>
      <c r="O307" s="25"/>
      <c r="P307" s="6"/>
      <c r="Q307" s="7"/>
      <c r="R307" s="7"/>
      <c r="S307" s="8"/>
      <c r="T307" s="6"/>
      <c r="U307" s="6"/>
      <c r="V307" s="6"/>
      <c r="W307" s="26"/>
      <c r="X307" s="6"/>
      <c r="Y307" s="12"/>
      <c r="Z307" s="11"/>
      <c r="AA307" s="6"/>
      <c r="AB307" s="7"/>
      <c r="AC307" s="7"/>
      <c r="AD307" s="6"/>
      <c r="AE307" s="6"/>
      <c r="AF307" s="6"/>
      <c r="AG307" s="26"/>
      <c r="AH307" s="9"/>
      <c r="AI307" s="9"/>
    </row>
    <row r="308" spans="1:35" x14ac:dyDescent="0.3">
      <c r="A308" s="5"/>
      <c r="B308" s="8"/>
      <c r="C308" s="8"/>
      <c r="D308" s="6"/>
      <c r="E308" s="6"/>
      <c r="F308" s="6"/>
      <c r="G308" s="26"/>
      <c r="H308" s="6"/>
      <c r="I308" s="6"/>
      <c r="J308" s="6"/>
      <c r="K308" s="6"/>
      <c r="L308" s="10"/>
      <c r="M308" s="23"/>
      <c r="N308" s="44"/>
      <c r="O308" s="25"/>
      <c r="P308" s="6"/>
      <c r="Q308" s="7"/>
      <c r="R308" s="7"/>
      <c r="S308" s="8"/>
      <c r="T308" s="6"/>
      <c r="U308" s="6"/>
      <c r="V308" s="6"/>
      <c r="W308" s="26"/>
      <c r="X308" s="6"/>
      <c r="Y308" s="12"/>
      <c r="Z308" s="11"/>
      <c r="AA308" s="6"/>
      <c r="AB308" s="7"/>
      <c r="AC308" s="7"/>
      <c r="AD308" s="6"/>
      <c r="AE308" s="6"/>
      <c r="AF308" s="6"/>
      <c r="AG308" s="26"/>
      <c r="AH308" s="9"/>
      <c r="AI308" s="9"/>
    </row>
    <row r="309" spans="1:35" x14ac:dyDescent="0.3">
      <c r="A309" s="5"/>
      <c r="B309" s="8"/>
      <c r="C309" s="8"/>
      <c r="D309" s="6"/>
      <c r="E309" s="6"/>
      <c r="F309" s="6"/>
      <c r="G309" s="26"/>
      <c r="H309" s="6"/>
      <c r="I309" s="6"/>
      <c r="J309" s="6"/>
      <c r="K309" s="6"/>
      <c r="L309" s="10"/>
      <c r="M309" s="23"/>
      <c r="N309" s="44"/>
      <c r="O309" s="25"/>
      <c r="P309" s="6"/>
      <c r="Q309" s="7"/>
      <c r="R309" s="7"/>
      <c r="S309" s="8"/>
      <c r="T309" s="6"/>
      <c r="U309" s="6"/>
      <c r="V309" s="6"/>
      <c r="W309" s="26"/>
      <c r="X309" s="6"/>
      <c r="Y309" s="12"/>
      <c r="Z309" s="11"/>
      <c r="AA309" s="6"/>
      <c r="AB309" s="7"/>
      <c r="AC309" s="7"/>
      <c r="AD309" s="6"/>
      <c r="AE309" s="6"/>
      <c r="AF309" s="6"/>
      <c r="AG309" s="26"/>
      <c r="AH309" s="9"/>
      <c r="AI309" s="9"/>
    </row>
    <row r="310" spans="1:35" x14ac:dyDescent="0.3">
      <c r="A310" s="5"/>
      <c r="B310" s="8"/>
      <c r="C310" s="8"/>
      <c r="D310" s="6"/>
      <c r="E310" s="6"/>
      <c r="F310" s="6"/>
      <c r="G310" s="26"/>
      <c r="H310" s="6"/>
      <c r="I310" s="6"/>
      <c r="J310" s="6"/>
      <c r="K310" s="6"/>
      <c r="L310" s="10"/>
      <c r="M310" s="23"/>
      <c r="N310" s="44"/>
      <c r="O310" s="25"/>
      <c r="P310" s="6"/>
      <c r="Q310" s="7"/>
      <c r="R310" s="7"/>
      <c r="S310" s="8"/>
      <c r="T310" s="6"/>
      <c r="U310" s="6"/>
      <c r="V310" s="6"/>
      <c r="W310" s="26"/>
      <c r="X310" s="6"/>
      <c r="Y310" s="12"/>
      <c r="Z310" s="11"/>
      <c r="AA310" s="6"/>
      <c r="AB310" s="7"/>
      <c r="AC310" s="7"/>
      <c r="AD310" s="6"/>
      <c r="AE310" s="6"/>
      <c r="AF310" s="6"/>
      <c r="AG310" s="26"/>
      <c r="AH310" s="9"/>
      <c r="AI310" s="9"/>
    </row>
    <row r="311" spans="1:35" x14ac:dyDescent="0.3">
      <c r="A311" s="5"/>
      <c r="B311" s="8"/>
      <c r="C311" s="8"/>
      <c r="D311" s="6"/>
      <c r="E311" s="6"/>
      <c r="F311" s="6"/>
      <c r="G311" s="26"/>
      <c r="H311" s="6"/>
      <c r="I311" s="6"/>
      <c r="J311" s="6"/>
      <c r="K311" s="6"/>
      <c r="L311" s="10"/>
      <c r="M311" s="23"/>
      <c r="N311" s="44"/>
      <c r="O311" s="25"/>
      <c r="P311" s="6"/>
      <c r="Q311" s="7"/>
      <c r="R311" s="7"/>
      <c r="S311" s="8"/>
      <c r="T311" s="6"/>
      <c r="U311" s="6"/>
      <c r="V311" s="6"/>
      <c r="W311" s="26"/>
      <c r="X311" s="6"/>
      <c r="Y311" s="12"/>
      <c r="Z311" s="11"/>
      <c r="AA311" s="6"/>
      <c r="AB311" s="7"/>
      <c r="AC311" s="7"/>
      <c r="AD311" s="6"/>
      <c r="AE311" s="6"/>
      <c r="AF311" s="6"/>
      <c r="AG311" s="26"/>
      <c r="AH311" s="9"/>
      <c r="AI311" s="9"/>
    </row>
    <row r="312" spans="1:35" x14ac:dyDescent="0.3">
      <c r="A312" s="5"/>
      <c r="B312" s="8"/>
      <c r="C312" s="8"/>
      <c r="D312" s="6"/>
      <c r="E312" s="6"/>
      <c r="F312" s="6"/>
      <c r="G312" s="26"/>
      <c r="H312" s="6"/>
      <c r="I312" s="6"/>
      <c r="J312" s="6"/>
      <c r="K312" s="6"/>
      <c r="L312" s="10"/>
      <c r="M312" s="23"/>
      <c r="N312" s="44"/>
      <c r="O312" s="25"/>
      <c r="P312" s="6"/>
      <c r="Q312" s="7"/>
      <c r="R312" s="7"/>
      <c r="S312" s="8"/>
      <c r="T312" s="6"/>
      <c r="U312" s="6"/>
      <c r="V312" s="6"/>
      <c r="W312" s="26"/>
      <c r="X312" s="6"/>
      <c r="Y312" s="12"/>
      <c r="Z312" s="11"/>
      <c r="AA312" s="6"/>
      <c r="AB312" s="7"/>
      <c r="AC312" s="7"/>
      <c r="AD312" s="6"/>
      <c r="AE312" s="6"/>
      <c r="AF312" s="6"/>
      <c r="AG312" s="26"/>
      <c r="AH312" s="9"/>
      <c r="AI312" s="9"/>
    </row>
    <row r="313" spans="1:35" x14ac:dyDescent="0.3">
      <c r="A313" s="5"/>
      <c r="B313" s="8"/>
      <c r="C313" s="8"/>
      <c r="D313" s="6"/>
      <c r="E313" s="6"/>
      <c r="F313" s="6"/>
      <c r="G313" s="26"/>
      <c r="H313" s="6"/>
      <c r="I313" s="6"/>
      <c r="J313" s="6"/>
      <c r="K313" s="6"/>
      <c r="L313" s="10"/>
      <c r="M313" s="23"/>
      <c r="N313" s="44"/>
      <c r="O313" s="25"/>
      <c r="P313" s="6"/>
      <c r="Q313" s="7"/>
      <c r="R313" s="7"/>
      <c r="S313" s="8"/>
      <c r="T313" s="6"/>
      <c r="U313" s="6"/>
      <c r="V313" s="6"/>
      <c r="W313" s="26"/>
      <c r="X313" s="6"/>
      <c r="Y313" s="12"/>
      <c r="Z313" s="11"/>
      <c r="AA313" s="6"/>
      <c r="AB313" s="7"/>
      <c r="AC313" s="7"/>
      <c r="AD313" s="6"/>
      <c r="AE313" s="6"/>
      <c r="AF313" s="6"/>
      <c r="AG313" s="26"/>
      <c r="AH313" s="9"/>
      <c r="AI313" s="9"/>
    </row>
    <row r="314" spans="1:35" x14ac:dyDescent="0.3">
      <c r="A314" s="5"/>
      <c r="B314" s="8"/>
      <c r="C314" s="8"/>
      <c r="D314" s="6"/>
      <c r="E314" s="6"/>
      <c r="F314" s="6"/>
      <c r="G314" s="26"/>
      <c r="H314" s="6"/>
      <c r="I314" s="6"/>
      <c r="J314" s="6"/>
      <c r="K314" s="6"/>
      <c r="L314" s="10"/>
      <c r="M314" s="23"/>
      <c r="N314" s="44"/>
      <c r="O314" s="25"/>
      <c r="P314" s="6"/>
      <c r="Q314" s="7"/>
      <c r="R314" s="7"/>
      <c r="S314" s="8"/>
      <c r="T314" s="6"/>
      <c r="U314" s="6"/>
      <c r="V314" s="6"/>
      <c r="W314" s="26"/>
      <c r="X314" s="6"/>
      <c r="Y314" s="12"/>
      <c r="Z314" s="11"/>
      <c r="AA314" s="6"/>
      <c r="AB314" s="7"/>
      <c r="AC314" s="7"/>
      <c r="AD314" s="6"/>
      <c r="AE314" s="6"/>
      <c r="AF314" s="6"/>
      <c r="AG314" s="26"/>
      <c r="AH314" s="9"/>
      <c r="AI314" s="9"/>
    </row>
    <row r="315" spans="1:35" x14ac:dyDescent="0.3">
      <c r="A315" s="5"/>
      <c r="B315" s="8"/>
      <c r="C315" s="8"/>
      <c r="D315" s="6"/>
      <c r="E315" s="6"/>
      <c r="F315" s="6"/>
      <c r="G315" s="26"/>
      <c r="H315" s="6"/>
      <c r="I315" s="6"/>
      <c r="J315" s="6"/>
      <c r="K315" s="6"/>
      <c r="L315" s="10"/>
      <c r="M315" s="23"/>
      <c r="N315" s="44"/>
      <c r="O315" s="25"/>
      <c r="P315" s="6"/>
      <c r="Q315" s="7"/>
      <c r="R315" s="7"/>
      <c r="S315" s="8"/>
      <c r="T315" s="6"/>
      <c r="U315" s="6"/>
      <c r="V315" s="6"/>
      <c r="W315" s="26"/>
      <c r="X315" s="6"/>
      <c r="Y315" s="12"/>
      <c r="Z315" s="11"/>
      <c r="AA315" s="6"/>
      <c r="AB315" s="7"/>
      <c r="AC315" s="7"/>
      <c r="AD315" s="6"/>
      <c r="AE315" s="6"/>
      <c r="AF315" s="6"/>
      <c r="AG315" s="26"/>
      <c r="AH315" s="9"/>
      <c r="AI315" s="9"/>
    </row>
    <row r="316" spans="1:35" x14ac:dyDescent="0.3">
      <c r="A316" s="5"/>
      <c r="B316" s="8"/>
      <c r="C316" s="8"/>
      <c r="D316" s="6"/>
      <c r="E316" s="6"/>
      <c r="F316" s="6"/>
      <c r="G316" s="26"/>
      <c r="H316" s="6"/>
      <c r="I316" s="6"/>
      <c r="J316" s="6"/>
      <c r="K316" s="6"/>
      <c r="L316" s="10"/>
      <c r="M316" s="23"/>
      <c r="N316" s="44"/>
      <c r="O316" s="25"/>
      <c r="P316" s="6"/>
      <c r="Q316" s="7"/>
      <c r="R316" s="7"/>
      <c r="S316" s="8"/>
      <c r="T316" s="6"/>
      <c r="U316" s="6"/>
      <c r="V316" s="6"/>
      <c r="W316" s="26"/>
      <c r="X316" s="6"/>
      <c r="Y316" s="12"/>
      <c r="Z316" s="11"/>
      <c r="AA316" s="6"/>
      <c r="AB316" s="7"/>
      <c r="AC316" s="7"/>
      <c r="AD316" s="6"/>
      <c r="AE316" s="6"/>
      <c r="AF316" s="6"/>
      <c r="AG316" s="26"/>
      <c r="AH316" s="9"/>
      <c r="AI316" s="9"/>
    </row>
    <row r="317" spans="1:35" x14ac:dyDescent="0.3">
      <c r="A317" s="5"/>
      <c r="B317" s="8"/>
      <c r="C317" s="8"/>
      <c r="D317" s="6"/>
      <c r="E317" s="6"/>
      <c r="F317" s="6"/>
      <c r="G317" s="26"/>
      <c r="H317" s="6"/>
      <c r="I317" s="6"/>
      <c r="J317" s="6"/>
      <c r="K317" s="6"/>
      <c r="L317" s="10"/>
      <c r="M317" s="23"/>
      <c r="N317" s="44"/>
      <c r="O317" s="25"/>
      <c r="P317" s="6"/>
      <c r="Q317" s="7"/>
      <c r="R317" s="7"/>
      <c r="S317" s="8"/>
      <c r="T317" s="6"/>
      <c r="U317" s="6"/>
      <c r="V317" s="6"/>
      <c r="W317" s="26"/>
      <c r="X317" s="6"/>
      <c r="Y317" s="12"/>
      <c r="Z317" s="11"/>
      <c r="AA317" s="6"/>
      <c r="AB317" s="7"/>
      <c r="AC317" s="7"/>
      <c r="AD317" s="6"/>
      <c r="AE317" s="6"/>
      <c r="AF317" s="6"/>
      <c r="AG317" s="26"/>
      <c r="AH317" s="9"/>
      <c r="AI317" s="9"/>
    </row>
    <row r="318" spans="1:35" x14ac:dyDescent="0.3">
      <c r="A318" s="5"/>
      <c r="B318" s="8"/>
      <c r="C318" s="8"/>
      <c r="D318" s="6"/>
      <c r="E318" s="6"/>
      <c r="F318" s="6"/>
      <c r="G318" s="26"/>
      <c r="H318" s="6"/>
      <c r="I318" s="6"/>
      <c r="J318" s="6"/>
      <c r="K318" s="6"/>
      <c r="L318" s="10"/>
      <c r="M318" s="23"/>
      <c r="N318" s="44"/>
      <c r="O318" s="25"/>
      <c r="P318" s="6"/>
      <c r="Q318" s="7"/>
      <c r="R318" s="7"/>
      <c r="S318" s="8"/>
      <c r="T318" s="6"/>
      <c r="U318" s="6"/>
      <c r="V318" s="6"/>
      <c r="W318" s="26"/>
      <c r="X318" s="6"/>
      <c r="Y318" s="12"/>
      <c r="Z318" s="11"/>
      <c r="AA318" s="6"/>
      <c r="AB318" s="7"/>
      <c r="AC318" s="7"/>
      <c r="AD318" s="6"/>
      <c r="AE318" s="6"/>
      <c r="AF318" s="6"/>
      <c r="AG318" s="26"/>
      <c r="AH318" s="9"/>
      <c r="AI318" s="9"/>
    </row>
    <row r="319" spans="1:35" x14ac:dyDescent="0.3">
      <c r="A319" s="5"/>
      <c r="B319" s="8"/>
      <c r="C319" s="8"/>
      <c r="D319" s="6"/>
      <c r="E319" s="6"/>
      <c r="F319" s="6"/>
      <c r="G319" s="26"/>
      <c r="H319" s="6"/>
      <c r="I319" s="6"/>
      <c r="J319" s="6"/>
      <c r="K319" s="6"/>
      <c r="L319" s="10"/>
      <c r="M319" s="23"/>
      <c r="N319" s="44"/>
      <c r="O319" s="25"/>
      <c r="P319" s="6"/>
      <c r="Q319" s="7"/>
      <c r="R319" s="7"/>
      <c r="S319" s="8"/>
      <c r="T319" s="6"/>
      <c r="U319" s="6"/>
      <c r="V319" s="6"/>
      <c r="W319" s="26"/>
      <c r="X319" s="6"/>
      <c r="Y319" s="12"/>
      <c r="Z319" s="11"/>
      <c r="AA319" s="6"/>
      <c r="AB319" s="7"/>
      <c r="AC319" s="7"/>
      <c r="AD319" s="6"/>
      <c r="AE319" s="6"/>
      <c r="AF319" s="6"/>
      <c r="AG319" s="26"/>
      <c r="AH319" s="9"/>
      <c r="AI319" s="9"/>
    </row>
    <row r="320" spans="1:35" x14ac:dyDescent="0.3">
      <c r="A320" s="5"/>
      <c r="B320" s="8"/>
      <c r="C320" s="8"/>
      <c r="D320" s="6"/>
      <c r="E320" s="6"/>
      <c r="F320" s="6"/>
      <c r="G320" s="26"/>
      <c r="H320" s="6"/>
      <c r="I320" s="6"/>
      <c r="J320" s="6"/>
      <c r="K320" s="6"/>
      <c r="L320" s="10"/>
      <c r="M320" s="23"/>
      <c r="N320" s="44"/>
      <c r="O320" s="25"/>
      <c r="P320" s="6"/>
      <c r="Q320" s="7"/>
      <c r="R320" s="7"/>
      <c r="S320" s="8"/>
      <c r="T320" s="6"/>
      <c r="U320" s="6"/>
      <c r="V320" s="6"/>
      <c r="W320" s="26"/>
      <c r="X320" s="6"/>
      <c r="Y320" s="12"/>
      <c r="Z320" s="11"/>
      <c r="AA320" s="6"/>
      <c r="AB320" s="7"/>
      <c r="AC320" s="7"/>
      <c r="AD320" s="6"/>
      <c r="AE320" s="6"/>
      <c r="AF320" s="6"/>
      <c r="AG320" s="26"/>
      <c r="AH320" s="9"/>
      <c r="AI320" s="9"/>
    </row>
    <row r="321" spans="1:35" x14ac:dyDescent="0.3">
      <c r="A321" s="5"/>
      <c r="B321" s="8"/>
      <c r="C321" s="8"/>
      <c r="D321" s="6"/>
      <c r="E321" s="6"/>
      <c r="F321" s="6"/>
      <c r="G321" s="26"/>
      <c r="H321" s="6"/>
      <c r="I321" s="6"/>
      <c r="J321" s="6"/>
      <c r="K321" s="6"/>
      <c r="L321" s="10"/>
      <c r="M321" s="23"/>
      <c r="N321" s="44"/>
      <c r="O321" s="25"/>
      <c r="P321" s="6"/>
      <c r="Q321" s="7"/>
      <c r="R321" s="7"/>
      <c r="S321" s="8"/>
      <c r="T321" s="6"/>
      <c r="U321" s="6"/>
      <c r="V321" s="6"/>
      <c r="W321" s="26"/>
      <c r="X321" s="6"/>
      <c r="Y321" s="12"/>
      <c r="Z321" s="11"/>
      <c r="AA321" s="6"/>
      <c r="AB321" s="7"/>
      <c r="AC321" s="7"/>
      <c r="AD321" s="6"/>
      <c r="AE321" s="6"/>
      <c r="AF321" s="6"/>
      <c r="AG321" s="26"/>
      <c r="AH321" s="9"/>
      <c r="AI321" s="9"/>
    </row>
    <row r="322" spans="1:35" x14ac:dyDescent="0.3">
      <c r="A322" s="5"/>
      <c r="B322" s="8"/>
      <c r="C322" s="8"/>
      <c r="D322" s="6"/>
      <c r="E322" s="6"/>
      <c r="F322" s="6"/>
      <c r="G322" s="26"/>
      <c r="H322" s="6"/>
      <c r="I322" s="6"/>
      <c r="J322" s="6"/>
      <c r="K322" s="6"/>
      <c r="L322" s="10"/>
      <c r="M322" s="23"/>
      <c r="N322" s="44"/>
      <c r="O322" s="25"/>
      <c r="P322" s="6"/>
      <c r="Q322" s="7"/>
      <c r="R322" s="7"/>
      <c r="S322" s="8"/>
      <c r="T322" s="6"/>
      <c r="U322" s="6"/>
      <c r="V322" s="6"/>
      <c r="W322" s="26"/>
      <c r="X322" s="6"/>
      <c r="Y322" s="12"/>
      <c r="Z322" s="11"/>
      <c r="AA322" s="6"/>
      <c r="AB322" s="7"/>
      <c r="AC322" s="7"/>
      <c r="AD322" s="6"/>
      <c r="AE322" s="6"/>
      <c r="AF322" s="6"/>
      <c r="AG322" s="26"/>
      <c r="AH322" s="9"/>
      <c r="AI322" s="9"/>
    </row>
    <row r="323" spans="1:35" x14ac:dyDescent="0.3">
      <c r="A323" s="5"/>
      <c r="B323" s="8"/>
      <c r="C323" s="8"/>
      <c r="D323" s="6"/>
      <c r="E323" s="6"/>
      <c r="F323" s="6"/>
      <c r="G323" s="26"/>
      <c r="H323" s="6"/>
      <c r="I323" s="6"/>
      <c r="J323" s="6"/>
      <c r="K323" s="6"/>
      <c r="L323" s="10"/>
      <c r="M323" s="23"/>
      <c r="N323" s="44"/>
      <c r="O323" s="25"/>
      <c r="P323" s="6"/>
      <c r="Q323" s="7"/>
      <c r="R323" s="7"/>
      <c r="S323" s="8"/>
      <c r="T323" s="6"/>
      <c r="U323" s="6"/>
      <c r="V323" s="6"/>
      <c r="W323" s="26"/>
      <c r="X323" s="6"/>
      <c r="Y323" s="12"/>
      <c r="Z323" s="11"/>
      <c r="AA323" s="6"/>
      <c r="AB323" s="7"/>
      <c r="AC323" s="7"/>
      <c r="AD323" s="6"/>
      <c r="AE323" s="6"/>
      <c r="AF323" s="6"/>
      <c r="AG323" s="26"/>
      <c r="AH323" s="9"/>
      <c r="AI323" s="9"/>
    </row>
    <row r="324" spans="1:35" x14ac:dyDescent="0.3">
      <c r="A324" s="5"/>
      <c r="B324" s="8"/>
      <c r="C324" s="8"/>
      <c r="D324" s="6"/>
      <c r="E324" s="6"/>
      <c r="F324" s="6"/>
      <c r="G324" s="26"/>
      <c r="H324" s="6"/>
      <c r="I324" s="6"/>
      <c r="J324" s="6"/>
      <c r="K324" s="6"/>
      <c r="L324" s="10"/>
      <c r="M324" s="23"/>
      <c r="N324" s="44"/>
      <c r="O324" s="25"/>
      <c r="P324" s="6"/>
      <c r="Q324" s="7"/>
      <c r="R324" s="7"/>
      <c r="S324" s="8"/>
      <c r="T324" s="6"/>
      <c r="U324" s="6"/>
      <c r="V324" s="6"/>
      <c r="W324" s="26"/>
      <c r="X324" s="6"/>
      <c r="Y324" s="12"/>
      <c r="Z324" s="11"/>
      <c r="AA324" s="6"/>
      <c r="AB324" s="7"/>
      <c r="AC324" s="7"/>
      <c r="AD324" s="6"/>
      <c r="AE324" s="6"/>
      <c r="AF324" s="6"/>
      <c r="AG324" s="26"/>
      <c r="AH324" s="9"/>
      <c r="AI324" s="9"/>
    </row>
    <row r="325" spans="1:35" x14ac:dyDescent="0.3">
      <c r="A325" s="5"/>
      <c r="B325" s="8"/>
      <c r="C325" s="8"/>
      <c r="D325" s="6"/>
      <c r="E325" s="6"/>
      <c r="F325" s="6"/>
      <c r="G325" s="26"/>
      <c r="H325" s="6"/>
      <c r="I325" s="6"/>
      <c r="J325" s="6"/>
      <c r="K325" s="6"/>
      <c r="L325" s="10"/>
      <c r="M325" s="23"/>
      <c r="N325" s="44"/>
      <c r="O325" s="25"/>
      <c r="P325" s="6"/>
      <c r="Q325" s="7"/>
      <c r="R325" s="7"/>
      <c r="S325" s="8"/>
      <c r="T325" s="6"/>
      <c r="U325" s="6"/>
      <c r="V325" s="6"/>
      <c r="W325" s="26"/>
      <c r="X325" s="6"/>
      <c r="Y325" s="12"/>
      <c r="Z325" s="11"/>
      <c r="AA325" s="6"/>
      <c r="AB325" s="7"/>
      <c r="AC325" s="7"/>
      <c r="AD325" s="6"/>
      <c r="AE325" s="6"/>
      <c r="AF325" s="6"/>
      <c r="AG325" s="26"/>
      <c r="AH325" s="9"/>
      <c r="AI325" s="9"/>
    </row>
    <row r="326" spans="1:35" x14ac:dyDescent="0.3">
      <c r="A326" s="5"/>
      <c r="B326" s="8"/>
      <c r="C326" s="8"/>
      <c r="D326" s="6"/>
      <c r="E326" s="6"/>
      <c r="F326" s="6"/>
      <c r="G326" s="26"/>
      <c r="H326" s="6"/>
      <c r="I326" s="6"/>
      <c r="J326" s="6"/>
      <c r="K326" s="6"/>
      <c r="L326" s="10"/>
      <c r="M326" s="23"/>
      <c r="N326" s="44"/>
      <c r="O326" s="25"/>
      <c r="P326" s="6"/>
      <c r="Q326" s="7"/>
      <c r="R326" s="7"/>
      <c r="S326" s="8"/>
      <c r="T326" s="6"/>
      <c r="U326" s="6"/>
      <c r="V326" s="6"/>
      <c r="W326" s="26"/>
      <c r="X326" s="6"/>
      <c r="Y326" s="12"/>
      <c r="Z326" s="11"/>
      <c r="AA326" s="6"/>
      <c r="AB326" s="7"/>
      <c r="AC326" s="7"/>
      <c r="AD326" s="6"/>
      <c r="AE326" s="6"/>
      <c r="AF326" s="6"/>
      <c r="AG326" s="26"/>
      <c r="AH326" s="9"/>
      <c r="AI326" s="9"/>
    </row>
    <row r="327" spans="1:35" x14ac:dyDescent="0.3">
      <c r="A327" s="5"/>
      <c r="B327" s="8"/>
      <c r="C327" s="8"/>
      <c r="D327" s="6"/>
      <c r="E327" s="6"/>
      <c r="F327" s="6"/>
      <c r="G327" s="26"/>
      <c r="H327" s="6"/>
      <c r="I327" s="6"/>
      <c r="J327" s="6"/>
      <c r="K327" s="6"/>
      <c r="L327" s="10"/>
      <c r="M327" s="23"/>
      <c r="N327" s="44"/>
      <c r="O327" s="25"/>
      <c r="P327" s="6"/>
      <c r="Q327" s="7"/>
      <c r="R327" s="7"/>
      <c r="S327" s="8"/>
      <c r="T327" s="6"/>
      <c r="U327" s="6"/>
      <c r="V327" s="6"/>
      <c r="W327" s="26"/>
      <c r="X327" s="6"/>
      <c r="Y327" s="12"/>
      <c r="Z327" s="11"/>
      <c r="AA327" s="6"/>
      <c r="AB327" s="7"/>
      <c r="AC327" s="7"/>
      <c r="AD327" s="6"/>
      <c r="AE327" s="6"/>
      <c r="AF327" s="6"/>
      <c r="AG327" s="26"/>
      <c r="AH327" s="9"/>
      <c r="AI327" s="9"/>
    </row>
    <row r="328" spans="1:35" x14ac:dyDescent="0.3">
      <c r="A328" s="5"/>
      <c r="B328" s="8"/>
      <c r="C328" s="8"/>
      <c r="D328" s="6"/>
      <c r="E328" s="6"/>
      <c r="F328" s="6"/>
      <c r="G328" s="26"/>
      <c r="H328" s="6"/>
      <c r="I328" s="6"/>
      <c r="J328" s="6"/>
      <c r="K328" s="6"/>
      <c r="L328" s="10"/>
      <c r="M328" s="23"/>
      <c r="N328" s="44"/>
      <c r="O328" s="25"/>
      <c r="P328" s="6"/>
      <c r="Q328" s="7"/>
      <c r="R328" s="7"/>
      <c r="S328" s="8"/>
      <c r="T328" s="6"/>
      <c r="U328" s="6"/>
      <c r="V328" s="6"/>
      <c r="W328" s="26"/>
      <c r="X328" s="6"/>
      <c r="Y328" s="12"/>
      <c r="Z328" s="11"/>
      <c r="AA328" s="6"/>
      <c r="AB328" s="7"/>
      <c r="AC328" s="7"/>
      <c r="AD328" s="6"/>
      <c r="AE328" s="6"/>
      <c r="AF328" s="6"/>
      <c r="AG328" s="26"/>
      <c r="AH328" s="9"/>
      <c r="AI328" s="9"/>
    </row>
    <row r="329" spans="1:35" x14ac:dyDescent="0.3">
      <c r="A329" s="5"/>
      <c r="B329" s="8"/>
      <c r="C329" s="8"/>
      <c r="D329" s="6"/>
      <c r="E329" s="6"/>
      <c r="F329" s="6"/>
      <c r="G329" s="26"/>
      <c r="H329" s="6"/>
      <c r="I329" s="6"/>
      <c r="J329" s="6"/>
      <c r="K329" s="6"/>
      <c r="L329" s="10"/>
      <c r="M329" s="23"/>
      <c r="N329" s="44"/>
      <c r="O329" s="25"/>
      <c r="P329" s="6"/>
      <c r="Q329" s="7"/>
      <c r="R329" s="7"/>
      <c r="S329" s="8"/>
      <c r="T329" s="6"/>
      <c r="U329" s="6"/>
      <c r="V329" s="6"/>
      <c r="W329" s="26"/>
      <c r="X329" s="6"/>
      <c r="Y329" s="12"/>
      <c r="Z329" s="11"/>
      <c r="AA329" s="6"/>
      <c r="AB329" s="7"/>
      <c r="AC329" s="7"/>
      <c r="AD329" s="6"/>
      <c r="AE329" s="6"/>
      <c r="AF329" s="6"/>
      <c r="AG329" s="26"/>
      <c r="AH329" s="9"/>
      <c r="AI329" s="9"/>
    </row>
    <row r="330" spans="1:35" x14ac:dyDescent="0.3">
      <c r="A330" s="5"/>
      <c r="B330" s="8"/>
      <c r="C330" s="8"/>
      <c r="D330" s="6"/>
      <c r="E330" s="6"/>
      <c r="F330" s="6"/>
      <c r="G330" s="26"/>
      <c r="H330" s="6"/>
      <c r="I330" s="6"/>
      <c r="J330" s="6"/>
      <c r="K330" s="6"/>
      <c r="L330" s="10"/>
      <c r="M330" s="23"/>
      <c r="N330" s="44"/>
      <c r="O330" s="25"/>
      <c r="P330" s="6"/>
      <c r="Q330" s="7"/>
      <c r="R330" s="7"/>
      <c r="S330" s="8"/>
      <c r="T330" s="6"/>
      <c r="U330" s="6"/>
      <c r="V330" s="6"/>
      <c r="W330" s="26"/>
      <c r="X330" s="6"/>
      <c r="Y330" s="12"/>
      <c r="Z330" s="11"/>
      <c r="AA330" s="6"/>
      <c r="AB330" s="7"/>
      <c r="AC330" s="7"/>
      <c r="AD330" s="6"/>
      <c r="AE330" s="6"/>
      <c r="AF330" s="6"/>
      <c r="AG330" s="26"/>
      <c r="AH330" s="9"/>
      <c r="AI330" s="9"/>
    </row>
    <row r="331" spans="1:35" x14ac:dyDescent="0.3">
      <c r="A331" s="5"/>
      <c r="B331" s="8"/>
      <c r="C331" s="8"/>
      <c r="D331" s="6"/>
      <c r="E331" s="6"/>
      <c r="F331" s="6"/>
      <c r="G331" s="26"/>
      <c r="H331" s="6"/>
      <c r="I331" s="6"/>
      <c r="J331" s="6"/>
      <c r="K331" s="6"/>
      <c r="L331" s="10"/>
      <c r="M331" s="23"/>
      <c r="N331" s="44"/>
      <c r="O331" s="25"/>
      <c r="P331" s="6"/>
      <c r="Q331" s="7"/>
      <c r="R331" s="7"/>
      <c r="S331" s="8"/>
      <c r="T331" s="6"/>
      <c r="U331" s="6"/>
      <c r="V331" s="6"/>
      <c r="W331" s="26"/>
      <c r="X331" s="6"/>
      <c r="Y331" s="12"/>
      <c r="Z331" s="11"/>
      <c r="AA331" s="6"/>
      <c r="AB331" s="7"/>
      <c r="AC331" s="7"/>
      <c r="AD331" s="6"/>
      <c r="AE331" s="6"/>
      <c r="AF331" s="6"/>
      <c r="AG331" s="26"/>
      <c r="AH331" s="9"/>
      <c r="AI331" s="9"/>
    </row>
    <row r="332" spans="1:35" x14ac:dyDescent="0.3">
      <c r="A332" s="5"/>
      <c r="B332" s="8"/>
      <c r="C332" s="8"/>
      <c r="D332" s="6"/>
      <c r="E332" s="6"/>
      <c r="F332" s="6"/>
      <c r="G332" s="26"/>
      <c r="H332" s="6"/>
      <c r="I332" s="6"/>
      <c r="J332" s="6"/>
      <c r="K332" s="6"/>
      <c r="L332" s="10"/>
      <c r="M332" s="23"/>
      <c r="N332" s="44"/>
      <c r="O332" s="25"/>
      <c r="P332" s="6"/>
      <c r="Q332" s="7"/>
      <c r="R332" s="7"/>
      <c r="S332" s="8"/>
      <c r="T332" s="6"/>
      <c r="U332" s="6"/>
      <c r="V332" s="6"/>
      <c r="W332" s="26"/>
      <c r="X332" s="6"/>
      <c r="Y332" s="12"/>
      <c r="Z332" s="11"/>
      <c r="AA332" s="6"/>
      <c r="AB332" s="7"/>
      <c r="AC332" s="7"/>
      <c r="AD332" s="6"/>
      <c r="AE332" s="6"/>
      <c r="AF332" s="6"/>
      <c r="AG332" s="26"/>
      <c r="AH332" s="9"/>
      <c r="AI332" s="9"/>
    </row>
    <row r="333" spans="1:35" x14ac:dyDescent="0.3">
      <c r="A333" s="5"/>
      <c r="B333" s="8"/>
      <c r="C333" s="8"/>
      <c r="D333" s="6"/>
      <c r="E333" s="6"/>
      <c r="F333" s="6"/>
      <c r="G333" s="26"/>
      <c r="H333" s="6"/>
      <c r="I333" s="6"/>
      <c r="J333" s="6"/>
      <c r="K333" s="6"/>
      <c r="L333" s="10"/>
      <c r="M333" s="23"/>
      <c r="N333" s="44"/>
      <c r="O333" s="25"/>
      <c r="P333" s="6"/>
      <c r="Q333" s="7"/>
      <c r="R333" s="7"/>
      <c r="S333" s="8"/>
      <c r="T333" s="6"/>
      <c r="U333" s="6"/>
      <c r="V333" s="6"/>
      <c r="W333" s="26"/>
      <c r="X333" s="6"/>
      <c r="Y333" s="12"/>
      <c r="Z333" s="11"/>
      <c r="AA333" s="6"/>
      <c r="AB333" s="7"/>
      <c r="AC333" s="7"/>
      <c r="AD333" s="6"/>
      <c r="AE333" s="6"/>
      <c r="AF333" s="6"/>
      <c r="AG333" s="26"/>
      <c r="AH333" s="9"/>
      <c r="AI333" s="9"/>
    </row>
    <row r="334" spans="1:35" x14ac:dyDescent="0.3">
      <c r="A334" s="5"/>
      <c r="B334" s="8"/>
      <c r="C334" s="8"/>
      <c r="D334" s="6"/>
      <c r="E334" s="6"/>
      <c r="F334" s="6"/>
      <c r="G334" s="26"/>
      <c r="H334" s="6"/>
      <c r="I334" s="6"/>
      <c r="J334" s="6"/>
      <c r="K334" s="6"/>
      <c r="L334" s="10"/>
      <c r="M334" s="23"/>
      <c r="N334" s="44"/>
      <c r="O334" s="25"/>
      <c r="P334" s="6"/>
      <c r="Q334" s="7"/>
      <c r="R334" s="7"/>
      <c r="S334" s="8"/>
      <c r="T334" s="6"/>
      <c r="U334" s="6"/>
      <c r="V334" s="6"/>
      <c r="W334" s="26"/>
      <c r="X334" s="6"/>
      <c r="Y334" s="12"/>
      <c r="Z334" s="11"/>
      <c r="AA334" s="6"/>
      <c r="AB334" s="7"/>
      <c r="AC334" s="7"/>
      <c r="AD334" s="6"/>
      <c r="AE334" s="6"/>
      <c r="AF334" s="6"/>
      <c r="AG334" s="26"/>
      <c r="AH334" s="9"/>
      <c r="AI334" s="9"/>
    </row>
    <row r="335" spans="1:35" x14ac:dyDescent="0.3">
      <c r="A335" s="5"/>
      <c r="B335" s="8"/>
      <c r="C335" s="8"/>
      <c r="D335" s="6"/>
      <c r="E335" s="6"/>
      <c r="F335" s="6"/>
      <c r="G335" s="26"/>
      <c r="H335" s="6"/>
      <c r="I335" s="6"/>
      <c r="J335" s="6"/>
      <c r="K335" s="6"/>
      <c r="L335" s="10"/>
      <c r="M335" s="23"/>
      <c r="N335" s="44"/>
      <c r="O335" s="25"/>
      <c r="P335" s="6"/>
      <c r="Q335" s="7"/>
      <c r="R335" s="7"/>
      <c r="S335" s="8"/>
      <c r="T335" s="6"/>
      <c r="U335" s="6"/>
      <c r="V335" s="6"/>
      <c r="W335" s="26"/>
      <c r="X335" s="6"/>
      <c r="Y335" s="12"/>
      <c r="Z335" s="11"/>
      <c r="AA335" s="6"/>
      <c r="AB335" s="7"/>
      <c r="AC335" s="7"/>
      <c r="AD335" s="6"/>
      <c r="AE335" s="6"/>
      <c r="AF335" s="6"/>
      <c r="AG335" s="26"/>
      <c r="AH335" s="9"/>
      <c r="AI335" s="9"/>
    </row>
    <row r="336" spans="1:35" x14ac:dyDescent="0.3">
      <c r="A336" s="5"/>
      <c r="B336" s="8"/>
      <c r="C336" s="8"/>
      <c r="D336" s="6"/>
      <c r="E336" s="6"/>
      <c r="F336" s="6"/>
      <c r="G336" s="26"/>
      <c r="H336" s="6"/>
      <c r="I336" s="6"/>
      <c r="J336" s="6"/>
      <c r="K336" s="6"/>
      <c r="L336" s="10"/>
      <c r="M336" s="23"/>
      <c r="N336" s="44"/>
      <c r="O336" s="25"/>
      <c r="P336" s="6"/>
      <c r="Q336" s="7"/>
      <c r="R336" s="7"/>
      <c r="S336" s="8"/>
      <c r="T336" s="6"/>
      <c r="U336" s="6"/>
      <c r="V336" s="6"/>
      <c r="W336" s="26"/>
      <c r="X336" s="6"/>
      <c r="Y336" s="12"/>
      <c r="Z336" s="11"/>
      <c r="AA336" s="6"/>
      <c r="AB336" s="7"/>
      <c r="AC336" s="7"/>
      <c r="AD336" s="6"/>
      <c r="AE336" s="6"/>
      <c r="AF336" s="6"/>
      <c r="AG336" s="26"/>
      <c r="AH336" s="9"/>
      <c r="AI336" s="9"/>
    </row>
    <row r="337" spans="1:35" x14ac:dyDescent="0.3">
      <c r="A337" s="5"/>
      <c r="B337" s="8"/>
      <c r="C337" s="8"/>
      <c r="D337" s="6"/>
      <c r="E337" s="6"/>
      <c r="F337" s="6"/>
      <c r="G337" s="26"/>
      <c r="H337" s="6"/>
      <c r="I337" s="6"/>
      <c r="J337" s="6"/>
      <c r="K337" s="6"/>
      <c r="L337" s="10"/>
      <c r="M337" s="23"/>
      <c r="N337" s="44"/>
      <c r="O337" s="25"/>
      <c r="P337" s="6"/>
      <c r="Q337" s="7"/>
      <c r="R337" s="7"/>
      <c r="S337" s="8"/>
      <c r="T337" s="6"/>
      <c r="U337" s="6"/>
      <c r="V337" s="6"/>
      <c r="W337" s="26"/>
      <c r="X337" s="6"/>
      <c r="Y337" s="12"/>
      <c r="Z337" s="11"/>
      <c r="AA337" s="6"/>
      <c r="AB337" s="7"/>
      <c r="AC337" s="7"/>
      <c r="AD337" s="6"/>
      <c r="AE337" s="6"/>
      <c r="AF337" s="6"/>
      <c r="AG337" s="26"/>
      <c r="AH337" s="9"/>
      <c r="AI337" s="9"/>
    </row>
    <row r="338" spans="1:35" x14ac:dyDescent="0.3">
      <c r="A338" s="5"/>
      <c r="B338" s="8"/>
      <c r="C338" s="8"/>
      <c r="D338" s="6"/>
      <c r="E338" s="6"/>
      <c r="F338" s="6"/>
      <c r="G338" s="26"/>
      <c r="H338" s="6"/>
      <c r="I338" s="6"/>
      <c r="J338" s="6"/>
      <c r="K338" s="6"/>
      <c r="L338" s="10"/>
      <c r="M338" s="23"/>
      <c r="N338" s="44"/>
      <c r="O338" s="25"/>
      <c r="P338" s="6"/>
      <c r="Q338" s="7"/>
      <c r="R338" s="7"/>
      <c r="S338" s="8"/>
      <c r="T338" s="6"/>
      <c r="U338" s="6"/>
      <c r="V338" s="6"/>
      <c r="W338" s="26"/>
      <c r="X338" s="6"/>
      <c r="Y338" s="12"/>
      <c r="Z338" s="11"/>
      <c r="AA338" s="6"/>
      <c r="AB338" s="7"/>
      <c r="AC338" s="7"/>
      <c r="AD338" s="6"/>
      <c r="AE338" s="6"/>
      <c r="AF338" s="6"/>
      <c r="AG338" s="26"/>
      <c r="AH338" s="9"/>
      <c r="AI338" s="9"/>
    </row>
    <row r="339" spans="1:35" x14ac:dyDescent="0.3">
      <c r="A339" s="5"/>
      <c r="B339" s="8"/>
      <c r="C339" s="8"/>
      <c r="D339" s="6"/>
      <c r="E339" s="6"/>
      <c r="F339" s="6"/>
      <c r="G339" s="26"/>
      <c r="H339" s="6"/>
      <c r="I339" s="6"/>
      <c r="J339" s="6"/>
      <c r="K339" s="6"/>
      <c r="L339" s="10"/>
      <c r="M339" s="23"/>
      <c r="N339" s="44"/>
      <c r="O339" s="25"/>
      <c r="P339" s="6"/>
      <c r="Q339" s="7"/>
      <c r="R339" s="7"/>
      <c r="S339" s="8"/>
      <c r="T339" s="6"/>
      <c r="U339" s="6"/>
      <c r="V339" s="6"/>
      <c r="W339" s="26"/>
      <c r="X339" s="6"/>
      <c r="Y339" s="12"/>
      <c r="Z339" s="11"/>
      <c r="AA339" s="6"/>
      <c r="AB339" s="7"/>
      <c r="AC339" s="7"/>
      <c r="AD339" s="6"/>
      <c r="AE339" s="6"/>
      <c r="AF339" s="6"/>
      <c r="AG339" s="26"/>
      <c r="AH339" s="9"/>
      <c r="AI339" s="9"/>
    </row>
    <row r="340" spans="1:35" x14ac:dyDescent="0.3">
      <c r="A340" s="5"/>
      <c r="B340" s="8"/>
      <c r="C340" s="8"/>
      <c r="D340" s="6"/>
      <c r="E340" s="6"/>
      <c r="F340" s="6"/>
      <c r="G340" s="26"/>
      <c r="H340" s="6"/>
      <c r="I340" s="6"/>
      <c r="J340" s="6"/>
      <c r="K340" s="6"/>
      <c r="L340" s="10"/>
      <c r="M340" s="23"/>
      <c r="N340" s="44"/>
      <c r="O340" s="25"/>
      <c r="P340" s="6"/>
      <c r="Q340" s="7"/>
      <c r="R340" s="7"/>
      <c r="S340" s="8"/>
      <c r="T340" s="6"/>
      <c r="U340" s="6"/>
      <c r="V340" s="6"/>
      <c r="W340" s="26"/>
      <c r="X340" s="6"/>
      <c r="Y340" s="12"/>
      <c r="Z340" s="11"/>
      <c r="AA340" s="6"/>
      <c r="AB340" s="7"/>
      <c r="AC340" s="7"/>
      <c r="AD340" s="6"/>
      <c r="AE340" s="6"/>
      <c r="AF340" s="6"/>
      <c r="AG340" s="26"/>
      <c r="AH340" s="9"/>
      <c r="AI340" s="9"/>
    </row>
    <row r="341" spans="1:35" x14ac:dyDescent="0.3">
      <c r="A341" s="5"/>
      <c r="B341" s="8"/>
      <c r="C341" s="8"/>
      <c r="D341" s="6"/>
      <c r="E341" s="6"/>
      <c r="F341" s="6"/>
      <c r="G341" s="26"/>
      <c r="H341" s="6"/>
      <c r="I341" s="6"/>
      <c r="J341" s="6"/>
      <c r="K341" s="6"/>
      <c r="L341" s="10"/>
      <c r="M341" s="23"/>
      <c r="N341" s="44"/>
      <c r="O341" s="25"/>
      <c r="P341" s="6"/>
      <c r="Q341" s="7"/>
      <c r="R341" s="7"/>
      <c r="S341" s="8"/>
      <c r="T341" s="6"/>
      <c r="U341" s="6"/>
      <c r="V341" s="6"/>
      <c r="W341" s="26"/>
      <c r="X341" s="6"/>
      <c r="Y341" s="12"/>
      <c r="Z341" s="11"/>
      <c r="AA341" s="6"/>
      <c r="AB341" s="7"/>
      <c r="AC341" s="7"/>
      <c r="AD341" s="6"/>
      <c r="AE341" s="6"/>
      <c r="AF341" s="6"/>
      <c r="AG341" s="26"/>
      <c r="AH341" s="9"/>
      <c r="AI341" s="9"/>
    </row>
    <row r="342" spans="1:35" x14ac:dyDescent="0.3">
      <c r="A342" s="5"/>
      <c r="B342" s="8"/>
      <c r="C342" s="8"/>
      <c r="D342" s="6"/>
      <c r="E342" s="6"/>
      <c r="F342" s="6"/>
      <c r="G342" s="26"/>
      <c r="H342" s="6"/>
      <c r="I342" s="6"/>
      <c r="J342" s="6"/>
      <c r="K342" s="6"/>
      <c r="L342" s="10"/>
      <c r="M342" s="23"/>
      <c r="N342" s="44"/>
      <c r="O342" s="25"/>
      <c r="P342" s="6"/>
      <c r="Q342" s="7"/>
      <c r="R342" s="7"/>
      <c r="S342" s="8"/>
      <c r="T342" s="6"/>
      <c r="U342" s="6"/>
      <c r="V342" s="6"/>
      <c r="W342" s="26"/>
      <c r="X342" s="6"/>
      <c r="Y342" s="12"/>
      <c r="Z342" s="11"/>
      <c r="AA342" s="6"/>
      <c r="AB342" s="7"/>
      <c r="AC342" s="7"/>
      <c r="AD342" s="6"/>
      <c r="AE342" s="6"/>
      <c r="AF342" s="6"/>
      <c r="AG342" s="26"/>
      <c r="AH342" s="9"/>
      <c r="AI342" s="9"/>
    </row>
    <row r="343" spans="1:35" x14ac:dyDescent="0.3">
      <c r="A343" s="5"/>
      <c r="B343" s="8"/>
      <c r="C343" s="8"/>
      <c r="D343" s="6"/>
      <c r="E343" s="6"/>
      <c r="F343" s="6"/>
      <c r="G343" s="26"/>
      <c r="H343" s="6"/>
      <c r="I343" s="6"/>
      <c r="J343" s="6"/>
      <c r="K343" s="6"/>
      <c r="L343" s="10"/>
      <c r="M343" s="23"/>
      <c r="N343" s="44"/>
      <c r="O343" s="25"/>
      <c r="P343" s="6"/>
      <c r="Q343" s="7"/>
      <c r="R343" s="7"/>
      <c r="S343" s="8"/>
      <c r="T343" s="6"/>
      <c r="U343" s="6"/>
      <c r="V343" s="6"/>
      <c r="W343" s="26"/>
      <c r="X343" s="6"/>
      <c r="Y343" s="12"/>
      <c r="Z343" s="11"/>
      <c r="AA343" s="6"/>
      <c r="AB343" s="7"/>
      <c r="AC343" s="7"/>
      <c r="AD343" s="6"/>
      <c r="AE343" s="6"/>
      <c r="AF343" s="6"/>
      <c r="AG343" s="26"/>
      <c r="AH343" s="9"/>
      <c r="AI343" s="9"/>
    </row>
    <row r="344" spans="1:35" x14ac:dyDescent="0.3">
      <c r="A344" s="5"/>
      <c r="B344" s="8"/>
      <c r="C344" s="8"/>
      <c r="D344" s="6"/>
      <c r="E344" s="6"/>
      <c r="F344" s="6"/>
      <c r="G344" s="26"/>
      <c r="H344" s="6"/>
      <c r="I344" s="6"/>
      <c r="J344" s="6"/>
      <c r="K344" s="6"/>
      <c r="L344" s="10"/>
      <c r="M344" s="23"/>
      <c r="N344" s="44"/>
      <c r="O344" s="25"/>
      <c r="P344" s="6"/>
      <c r="Q344" s="7"/>
      <c r="R344" s="7"/>
      <c r="S344" s="8"/>
      <c r="T344" s="6"/>
      <c r="U344" s="6"/>
      <c r="V344" s="6"/>
      <c r="W344" s="26"/>
      <c r="X344" s="6"/>
      <c r="Y344" s="12"/>
      <c r="Z344" s="11"/>
      <c r="AA344" s="6"/>
      <c r="AB344" s="7"/>
      <c r="AC344" s="7"/>
      <c r="AD344" s="6"/>
      <c r="AE344" s="6"/>
      <c r="AF344" s="6"/>
      <c r="AG344" s="26"/>
      <c r="AH344" s="9"/>
      <c r="AI344" s="9"/>
    </row>
    <row r="345" spans="1:35" x14ac:dyDescent="0.3">
      <c r="A345" s="5"/>
      <c r="B345" s="8"/>
      <c r="C345" s="8"/>
      <c r="D345" s="6"/>
      <c r="E345" s="6"/>
      <c r="F345" s="6"/>
      <c r="G345" s="26"/>
      <c r="H345" s="6"/>
      <c r="I345" s="6"/>
      <c r="J345" s="6"/>
      <c r="K345" s="6"/>
      <c r="L345" s="10"/>
      <c r="M345" s="23"/>
      <c r="N345" s="44"/>
      <c r="O345" s="25"/>
      <c r="P345" s="6"/>
      <c r="Q345" s="7"/>
      <c r="R345" s="7"/>
      <c r="S345" s="8"/>
      <c r="T345" s="6"/>
      <c r="U345" s="6"/>
      <c r="V345" s="6"/>
      <c r="W345" s="26"/>
      <c r="X345" s="6"/>
      <c r="Y345" s="12"/>
      <c r="Z345" s="11"/>
      <c r="AA345" s="6"/>
      <c r="AB345" s="7"/>
      <c r="AC345" s="7"/>
      <c r="AD345" s="6"/>
      <c r="AE345" s="6"/>
      <c r="AF345" s="6"/>
      <c r="AG345" s="26"/>
      <c r="AH345" s="9"/>
      <c r="AI345" s="9"/>
    </row>
    <row r="346" spans="1:35" x14ac:dyDescent="0.3">
      <c r="A346" s="5"/>
      <c r="B346" s="8"/>
      <c r="C346" s="8"/>
      <c r="D346" s="6"/>
      <c r="E346" s="6"/>
      <c r="F346" s="6"/>
      <c r="G346" s="26"/>
      <c r="H346" s="6"/>
      <c r="I346" s="6"/>
      <c r="J346" s="6"/>
      <c r="K346" s="6"/>
      <c r="L346" s="10"/>
      <c r="M346" s="23"/>
      <c r="N346" s="44"/>
      <c r="O346" s="25"/>
      <c r="P346" s="6"/>
      <c r="Q346" s="7"/>
      <c r="R346" s="7"/>
      <c r="S346" s="8"/>
      <c r="T346" s="6"/>
      <c r="U346" s="6"/>
      <c r="V346" s="6"/>
      <c r="W346" s="26"/>
      <c r="X346" s="6"/>
      <c r="Y346" s="12"/>
      <c r="Z346" s="11"/>
      <c r="AA346" s="6"/>
      <c r="AB346" s="7"/>
      <c r="AC346" s="7"/>
      <c r="AD346" s="6"/>
      <c r="AE346" s="6"/>
      <c r="AF346" s="6"/>
      <c r="AG346" s="26"/>
      <c r="AH346" s="9"/>
      <c r="AI346" s="9"/>
    </row>
    <row r="347" spans="1:35" x14ac:dyDescent="0.3">
      <c r="A347" s="5"/>
      <c r="B347" s="8"/>
      <c r="C347" s="8"/>
      <c r="D347" s="6"/>
      <c r="E347" s="6"/>
      <c r="F347" s="6"/>
      <c r="G347" s="26"/>
      <c r="H347" s="6"/>
      <c r="I347" s="6"/>
      <c r="J347" s="6"/>
      <c r="K347" s="6"/>
      <c r="L347" s="10"/>
      <c r="M347" s="23"/>
      <c r="N347" s="44"/>
      <c r="O347" s="25"/>
      <c r="P347" s="6"/>
      <c r="Q347" s="7"/>
      <c r="R347" s="7"/>
      <c r="S347" s="8"/>
      <c r="T347" s="6"/>
      <c r="U347" s="6"/>
      <c r="V347" s="6"/>
      <c r="W347" s="26"/>
      <c r="X347" s="6"/>
      <c r="Y347" s="12"/>
      <c r="Z347" s="11"/>
      <c r="AA347" s="6"/>
      <c r="AB347" s="7"/>
      <c r="AC347" s="7"/>
      <c r="AD347" s="6"/>
      <c r="AE347" s="6"/>
      <c r="AF347" s="6"/>
      <c r="AG347" s="26"/>
      <c r="AH347" s="9"/>
      <c r="AI347" s="9"/>
    </row>
    <row r="348" spans="1:35" x14ac:dyDescent="0.3">
      <c r="A348" s="5"/>
      <c r="B348" s="8"/>
      <c r="C348" s="8"/>
      <c r="D348" s="6"/>
      <c r="E348" s="6"/>
      <c r="F348" s="6"/>
      <c r="G348" s="26"/>
      <c r="H348" s="6"/>
      <c r="I348" s="6"/>
      <c r="J348" s="6"/>
      <c r="K348" s="6"/>
      <c r="L348" s="10"/>
      <c r="M348" s="23"/>
      <c r="N348" s="44"/>
      <c r="O348" s="25"/>
      <c r="P348" s="6"/>
      <c r="Q348" s="7"/>
      <c r="R348" s="7"/>
      <c r="S348" s="8"/>
      <c r="T348" s="6"/>
      <c r="U348" s="6"/>
      <c r="V348" s="6"/>
      <c r="W348" s="26"/>
      <c r="X348" s="6"/>
      <c r="Y348" s="12"/>
      <c r="Z348" s="11"/>
      <c r="AA348" s="6"/>
      <c r="AB348" s="7"/>
      <c r="AC348" s="7"/>
      <c r="AD348" s="6"/>
      <c r="AE348" s="6"/>
      <c r="AF348" s="6"/>
      <c r="AG348" s="26"/>
      <c r="AH348" s="9"/>
      <c r="AI348" s="9"/>
    </row>
    <row r="349" spans="1:35" x14ac:dyDescent="0.3">
      <c r="A349" s="5"/>
      <c r="B349" s="8"/>
      <c r="C349" s="8"/>
      <c r="D349" s="6"/>
      <c r="E349" s="6"/>
      <c r="F349" s="6"/>
      <c r="G349" s="26"/>
      <c r="H349" s="6"/>
      <c r="I349" s="6"/>
      <c r="J349" s="6"/>
      <c r="K349" s="6"/>
      <c r="L349" s="10"/>
      <c r="M349" s="23"/>
      <c r="N349" s="44"/>
      <c r="O349" s="25"/>
      <c r="P349" s="6"/>
      <c r="Q349" s="7"/>
      <c r="R349" s="7"/>
      <c r="S349" s="8"/>
      <c r="T349" s="6"/>
      <c r="U349" s="6"/>
      <c r="V349" s="6"/>
      <c r="W349" s="26"/>
      <c r="X349" s="6"/>
      <c r="Y349" s="12"/>
      <c r="Z349" s="11"/>
      <c r="AA349" s="6"/>
      <c r="AB349" s="7"/>
      <c r="AC349" s="7"/>
      <c r="AD349" s="6"/>
      <c r="AE349" s="6"/>
      <c r="AF349" s="6"/>
      <c r="AG349" s="26"/>
      <c r="AH349" s="9"/>
      <c r="AI349" s="9"/>
    </row>
    <row r="350" spans="1:35" x14ac:dyDescent="0.3">
      <c r="A350" s="5"/>
      <c r="B350" s="8"/>
      <c r="C350" s="8"/>
      <c r="D350" s="6"/>
      <c r="E350" s="6"/>
      <c r="F350" s="6"/>
      <c r="G350" s="26"/>
      <c r="H350" s="6"/>
      <c r="I350" s="6"/>
      <c r="J350" s="6"/>
      <c r="K350" s="6"/>
      <c r="L350" s="10"/>
      <c r="M350" s="23"/>
      <c r="N350" s="44"/>
      <c r="O350" s="25"/>
      <c r="P350" s="6"/>
      <c r="Q350" s="7"/>
      <c r="R350" s="7"/>
      <c r="S350" s="8"/>
      <c r="T350" s="6"/>
      <c r="U350" s="6"/>
      <c r="V350" s="6"/>
      <c r="W350" s="26"/>
      <c r="X350" s="6"/>
      <c r="Y350" s="12"/>
      <c r="Z350" s="11"/>
      <c r="AA350" s="6"/>
      <c r="AB350" s="7"/>
      <c r="AC350" s="7"/>
      <c r="AD350" s="6"/>
      <c r="AE350" s="6"/>
      <c r="AF350" s="6"/>
      <c r="AG350" s="26"/>
      <c r="AH350" s="9"/>
      <c r="AI350" s="9"/>
    </row>
    <row r="351" spans="1:35" x14ac:dyDescent="0.3">
      <c r="A351" s="5"/>
      <c r="B351" s="8"/>
      <c r="C351" s="8"/>
      <c r="D351" s="6"/>
      <c r="E351" s="6"/>
      <c r="F351" s="6"/>
      <c r="G351" s="26"/>
      <c r="H351" s="6"/>
      <c r="I351" s="6"/>
      <c r="J351" s="6"/>
      <c r="K351" s="6"/>
      <c r="L351" s="10"/>
      <c r="M351" s="23"/>
      <c r="N351" s="44"/>
      <c r="O351" s="25"/>
      <c r="P351" s="6"/>
      <c r="Q351" s="7"/>
      <c r="R351" s="7"/>
      <c r="S351" s="8"/>
      <c r="T351" s="6"/>
      <c r="U351" s="6"/>
      <c r="V351" s="6"/>
      <c r="W351" s="26"/>
      <c r="X351" s="6"/>
      <c r="Y351" s="12"/>
      <c r="Z351" s="11"/>
      <c r="AA351" s="6"/>
      <c r="AB351" s="7"/>
      <c r="AC351" s="7"/>
      <c r="AD351" s="6"/>
      <c r="AE351" s="6"/>
      <c r="AF351" s="6"/>
      <c r="AG351" s="26"/>
      <c r="AH351" s="9"/>
      <c r="AI351" s="9"/>
    </row>
    <row r="352" spans="1:35" x14ac:dyDescent="0.3">
      <c r="A352" s="5"/>
      <c r="B352" s="8"/>
      <c r="C352" s="8"/>
      <c r="D352" s="6"/>
      <c r="E352" s="6"/>
      <c r="F352" s="6"/>
      <c r="G352" s="26"/>
      <c r="H352" s="6"/>
      <c r="I352" s="6"/>
      <c r="J352" s="6"/>
      <c r="K352" s="6"/>
      <c r="L352" s="10"/>
      <c r="M352" s="23"/>
      <c r="N352" s="44"/>
      <c r="O352" s="25"/>
      <c r="P352" s="6"/>
      <c r="Q352" s="7"/>
      <c r="R352" s="7"/>
      <c r="S352" s="8"/>
      <c r="T352" s="6"/>
      <c r="U352" s="6"/>
      <c r="V352" s="6"/>
      <c r="W352" s="26"/>
      <c r="X352" s="6"/>
      <c r="Y352" s="12"/>
      <c r="Z352" s="11"/>
      <c r="AA352" s="6"/>
      <c r="AB352" s="7"/>
      <c r="AC352" s="7"/>
      <c r="AD352" s="6"/>
      <c r="AE352" s="6"/>
      <c r="AF352" s="6"/>
      <c r="AG352" s="26"/>
      <c r="AH352" s="9"/>
      <c r="AI352" s="9"/>
    </row>
    <row r="353" spans="1:35" x14ac:dyDescent="0.3">
      <c r="A353" s="5"/>
      <c r="B353" s="8"/>
      <c r="C353" s="8"/>
      <c r="D353" s="6"/>
      <c r="E353" s="6"/>
      <c r="F353" s="6"/>
      <c r="G353" s="26"/>
      <c r="H353" s="6"/>
      <c r="I353" s="6"/>
      <c r="J353" s="6"/>
      <c r="K353" s="6"/>
      <c r="L353" s="10"/>
      <c r="M353" s="23"/>
      <c r="N353" s="44"/>
      <c r="O353" s="25"/>
      <c r="P353" s="6"/>
      <c r="Q353" s="7"/>
      <c r="R353" s="7"/>
      <c r="S353" s="8"/>
      <c r="T353" s="6"/>
      <c r="U353" s="6"/>
      <c r="V353" s="6"/>
      <c r="W353" s="26"/>
      <c r="X353" s="6"/>
      <c r="Y353" s="12"/>
      <c r="Z353" s="11"/>
      <c r="AA353" s="6"/>
      <c r="AB353" s="7"/>
      <c r="AC353" s="7"/>
      <c r="AD353" s="6"/>
      <c r="AE353" s="6"/>
      <c r="AF353" s="6"/>
      <c r="AG353" s="26"/>
      <c r="AH353" s="9"/>
      <c r="AI353" s="9"/>
    </row>
    <row r="354" spans="1:35" x14ac:dyDescent="0.3">
      <c r="A354" s="5"/>
      <c r="B354" s="8"/>
      <c r="C354" s="8"/>
      <c r="D354" s="6"/>
      <c r="E354" s="6"/>
      <c r="F354" s="6"/>
      <c r="G354" s="26"/>
      <c r="H354" s="6"/>
      <c r="I354" s="6"/>
      <c r="J354" s="6"/>
      <c r="K354" s="6"/>
      <c r="L354" s="10"/>
      <c r="M354" s="23"/>
      <c r="N354" s="44"/>
      <c r="O354" s="25"/>
      <c r="P354" s="6"/>
      <c r="Q354" s="7"/>
      <c r="R354" s="7"/>
      <c r="S354" s="8"/>
      <c r="T354" s="6"/>
      <c r="U354" s="6"/>
      <c r="V354" s="6"/>
      <c r="W354" s="26"/>
      <c r="X354" s="6"/>
      <c r="Y354" s="12"/>
      <c r="Z354" s="11"/>
      <c r="AA354" s="6"/>
      <c r="AB354" s="7"/>
      <c r="AC354" s="7"/>
      <c r="AD354" s="6"/>
      <c r="AE354" s="6"/>
      <c r="AF354" s="6"/>
      <c r="AG354" s="26"/>
      <c r="AH354" s="9"/>
      <c r="AI354" s="9"/>
    </row>
    <row r="355" spans="1:35" x14ac:dyDescent="0.3">
      <c r="A355" s="5"/>
      <c r="B355" s="8"/>
      <c r="C355" s="8"/>
      <c r="D355" s="6"/>
      <c r="E355" s="6"/>
      <c r="F355" s="6"/>
      <c r="G355" s="26"/>
      <c r="H355" s="6"/>
      <c r="I355" s="6"/>
      <c r="J355" s="6"/>
      <c r="K355" s="6"/>
      <c r="L355" s="10"/>
      <c r="M355" s="23"/>
      <c r="N355" s="44"/>
      <c r="O355" s="25"/>
      <c r="P355" s="6"/>
      <c r="Q355" s="7"/>
      <c r="R355" s="7"/>
      <c r="S355" s="8"/>
      <c r="T355" s="6"/>
      <c r="U355" s="6"/>
      <c r="V355" s="6"/>
      <c r="W355" s="26"/>
      <c r="X355" s="6"/>
      <c r="Y355" s="12"/>
      <c r="Z355" s="11"/>
      <c r="AA355" s="6"/>
      <c r="AB355" s="7"/>
      <c r="AC355" s="7"/>
      <c r="AD355" s="6"/>
      <c r="AE355" s="6"/>
      <c r="AF355" s="6"/>
      <c r="AG355" s="26"/>
      <c r="AH355" s="9"/>
      <c r="AI355" s="9"/>
    </row>
    <row r="356" spans="1:35" x14ac:dyDescent="0.3">
      <c r="A356" s="5"/>
      <c r="B356" s="8"/>
      <c r="C356" s="8"/>
      <c r="D356" s="6"/>
      <c r="E356" s="6"/>
      <c r="F356" s="6"/>
      <c r="G356" s="26"/>
      <c r="H356" s="6"/>
      <c r="I356" s="6"/>
      <c r="J356" s="6"/>
      <c r="K356" s="6"/>
      <c r="L356" s="10"/>
      <c r="M356" s="23"/>
      <c r="N356" s="44"/>
      <c r="O356" s="25"/>
      <c r="P356" s="6"/>
      <c r="Q356" s="7"/>
      <c r="R356" s="7"/>
      <c r="S356" s="8"/>
      <c r="T356" s="6"/>
      <c r="U356" s="6"/>
      <c r="V356" s="6"/>
      <c r="W356" s="26"/>
      <c r="X356" s="6"/>
      <c r="Y356" s="12"/>
      <c r="Z356" s="11"/>
      <c r="AA356" s="6"/>
      <c r="AB356" s="7"/>
      <c r="AC356" s="7"/>
      <c r="AD356" s="6"/>
      <c r="AE356" s="6"/>
      <c r="AF356" s="6"/>
      <c r="AG356" s="26"/>
      <c r="AH356" s="9"/>
      <c r="AI356" s="9"/>
    </row>
    <row r="357" spans="1:35" x14ac:dyDescent="0.3">
      <c r="A357" s="5"/>
      <c r="B357" s="8"/>
      <c r="C357" s="8"/>
      <c r="D357" s="6"/>
      <c r="E357" s="6"/>
      <c r="F357" s="6"/>
      <c r="G357" s="26"/>
      <c r="H357" s="6"/>
      <c r="I357" s="6"/>
      <c r="J357" s="6"/>
      <c r="K357" s="6"/>
      <c r="L357" s="10"/>
      <c r="M357" s="23"/>
      <c r="N357" s="44"/>
      <c r="O357" s="25"/>
      <c r="P357" s="6"/>
      <c r="Q357" s="7"/>
      <c r="R357" s="7"/>
      <c r="S357" s="8"/>
      <c r="T357" s="6"/>
      <c r="U357" s="6"/>
      <c r="V357" s="6"/>
      <c r="W357" s="26"/>
      <c r="X357" s="6"/>
      <c r="Y357" s="12"/>
      <c r="Z357" s="11"/>
      <c r="AA357" s="6"/>
      <c r="AB357" s="7"/>
      <c r="AC357" s="7"/>
      <c r="AD357" s="6"/>
      <c r="AE357" s="6"/>
      <c r="AF357" s="6"/>
      <c r="AG357" s="26"/>
      <c r="AH357" s="9"/>
      <c r="AI357" s="9"/>
    </row>
    <row r="358" spans="1:35" x14ac:dyDescent="0.3">
      <c r="A358" s="5"/>
      <c r="B358" s="8"/>
      <c r="C358" s="8"/>
      <c r="D358" s="6"/>
      <c r="E358" s="6"/>
      <c r="F358" s="6"/>
      <c r="G358" s="26"/>
      <c r="H358" s="6"/>
      <c r="I358" s="6"/>
      <c r="J358" s="6"/>
      <c r="K358" s="6"/>
      <c r="L358" s="10"/>
      <c r="M358" s="23"/>
      <c r="N358" s="44"/>
      <c r="O358" s="25"/>
      <c r="P358" s="6"/>
      <c r="Q358" s="7"/>
      <c r="R358" s="7"/>
      <c r="S358" s="8"/>
      <c r="T358" s="6"/>
      <c r="U358" s="6"/>
      <c r="V358" s="6"/>
      <c r="W358" s="26"/>
      <c r="X358" s="6"/>
      <c r="Y358" s="12"/>
      <c r="Z358" s="11"/>
      <c r="AA358" s="6"/>
      <c r="AB358" s="7"/>
      <c r="AC358" s="7"/>
      <c r="AD358" s="6"/>
      <c r="AE358" s="6"/>
      <c r="AF358" s="6"/>
      <c r="AG358" s="26"/>
      <c r="AH358" s="9"/>
      <c r="AI358" s="9"/>
    </row>
    <row r="359" spans="1:35" x14ac:dyDescent="0.3">
      <c r="A359" s="5"/>
      <c r="B359" s="8"/>
      <c r="C359" s="8"/>
      <c r="D359" s="6"/>
      <c r="E359" s="6"/>
      <c r="F359" s="6"/>
      <c r="G359" s="26"/>
      <c r="H359" s="6"/>
      <c r="I359" s="6"/>
      <c r="J359" s="6"/>
      <c r="K359" s="6"/>
      <c r="L359" s="10"/>
      <c r="M359" s="23"/>
      <c r="N359" s="44"/>
      <c r="O359" s="25"/>
      <c r="P359" s="6"/>
      <c r="Q359" s="7"/>
      <c r="R359" s="7"/>
      <c r="S359" s="8"/>
      <c r="T359" s="6"/>
      <c r="U359" s="6"/>
      <c r="V359" s="6"/>
      <c r="W359" s="26"/>
      <c r="X359" s="6"/>
      <c r="Y359" s="12"/>
      <c r="Z359" s="11"/>
      <c r="AA359" s="6"/>
      <c r="AB359" s="7"/>
      <c r="AC359" s="7"/>
      <c r="AD359" s="6"/>
      <c r="AE359" s="6"/>
      <c r="AF359" s="6"/>
      <c r="AG359" s="26"/>
      <c r="AH359" s="9"/>
      <c r="AI359" s="9"/>
    </row>
    <row r="360" spans="1:35" x14ac:dyDescent="0.3">
      <c r="A360" s="5"/>
      <c r="B360" s="8"/>
      <c r="C360" s="8"/>
      <c r="D360" s="6"/>
      <c r="E360" s="6"/>
      <c r="F360" s="6"/>
      <c r="G360" s="26"/>
      <c r="H360" s="6"/>
      <c r="I360" s="6"/>
      <c r="J360" s="6"/>
      <c r="K360" s="6"/>
      <c r="L360" s="10"/>
      <c r="M360" s="23"/>
      <c r="N360" s="44"/>
      <c r="O360" s="25"/>
      <c r="P360" s="6"/>
      <c r="Q360" s="7"/>
      <c r="R360" s="7"/>
      <c r="S360" s="8"/>
      <c r="T360" s="6"/>
      <c r="U360" s="6"/>
      <c r="V360" s="6"/>
      <c r="W360" s="26"/>
      <c r="X360" s="6"/>
      <c r="Y360" s="12"/>
      <c r="Z360" s="11"/>
      <c r="AA360" s="6"/>
      <c r="AB360" s="7"/>
      <c r="AC360" s="7"/>
      <c r="AD360" s="6"/>
      <c r="AE360" s="6"/>
      <c r="AF360" s="6"/>
      <c r="AG360" s="26"/>
      <c r="AH360" s="9"/>
      <c r="AI360" s="9"/>
    </row>
    <row r="361" spans="1:35" x14ac:dyDescent="0.3">
      <c r="A361" s="5"/>
      <c r="B361" s="8"/>
      <c r="C361" s="8"/>
      <c r="D361" s="6"/>
      <c r="E361" s="6"/>
      <c r="F361" s="6"/>
      <c r="G361" s="26"/>
      <c r="H361" s="6"/>
      <c r="I361" s="6"/>
      <c r="J361" s="6"/>
      <c r="K361" s="6"/>
      <c r="L361" s="10"/>
      <c r="M361" s="23"/>
      <c r="N361" s="44"/>
      <c r="O361" s="25"/>
      <c r="P361" s="6"/>
      <c r="Q361" s="7"/>
      <c r="R361" s="7"/>
      <c r="S361" s="8"/>
      <c r="T361" s="6"/>
      <c r="U361" s="6"/>
      <c r="V361" s="6"/>
      <c r="W361" s="26"/>
      <c r="X361" s="6"/>
      <c r="Y361" s="12"/>
      <c r="Z361" s="11"/>
      <c r="AA361" s="6"/>
      <c r="AB361" s="7"/>
      <c r="AC361" s="7"/>
      <c r="AD361" s="6"/>
      <c r="AE361" s="6"/>
      <c r="AF361" s="6"/>
      <c r="AG361" s="26"/>
      <c r="AH361" s="9"/>
      <c r="AI361" s="9"/>
    </row>
    <row r="362" spans="1:35" x14ac:dyDescent="0.3">
      <c r="A362" s="5"/>
      <c r="B362" s="8"/>
      <c r="C362" s="8"/>
      <c r="D362" s="6"/>
      <c r="E362" s="6"/>
      <c r="F362" s="6"/>
      <c r="G362" s="26"/>
      <c r="H362" s="6"/>
      <c r="I362" s="6"/>
      <c r="J362" s="6"/>
      <c r="K362" s="6"/>
      <c r="L362" s="10"/>
      <c r="M362" s="23"/>
      <c r="N362" s="44"/>
      <c r="O362" s="25"/>
      <c r="P362" s="6"/>
      <c r="Q362" s="7"/>
      <c r="R362" s="7"/>
      <c r="S362" s="8"/>
      <c r="T362" s="6"/>
      <c r="U362" s="6"/>
      <c r="V362" s="6"/>
      <c r="W362" s="26"/>
      <c r="X362" s="6"/>
      <c r="Y362" s="12"/>
      <c r="Z362" s="11"/>
      <c r="AA362" s="6"/>
      <c r="AB362" s="7"/>
      <c r="AC362" s="7"/>
      <c r="AD362" s="6"/>
      <c r="AE362" s="6"/>
      <c r="AF362" s="6"/>
      <c r="AG362" s="26"/>
      <c r="AH362" s="9"/>
      <c r="AI362" s="9"/>
    </row>
    <row r="363" spans="1:35" x14ac:dyDescent="0.3">
      <c r="A363" s="5"/>
      <c r="B363" s="8"/>
      <c r="C363" s="8"/>
      <c r="D363" s="6"/>
      <c r="E363" s="6"/>
      <c r="F363" s="6"/>
      <c r="G363" s="26"/>
      <c r="H363" s="6"/>
      <c r="I363" s="6"/>
      <c r="J363" s="6"/>
      <c r="K363" s="6"/>
      <c r="L363" s="10"/>
      <c r="M363" s="23"/>
      <c r="N363" s="44"/>
      <c r="O363" s="25"/>
      <c r="P363" s="6"/>
      <c r="Q363" s="7"/>
      <c r="R363" s="7"/>
      <c r="S363" s="8"/>
      <c r="T363" s="6"/>
      <c r="U363" s="6"/>
      <c r="V363" s="6"/>
      <c r="W363" s="26"/>
      <c r="X363" s="6"/>
      <c r="Y363" s="12"/>
      <c r="Z363" s="11"/>
      <c r="AA363" s="6"/>
      <c r="AB363" s="7"/>
      <c r="AC363" s="7"/>
      <c r="AD363" s="6"/>
      <c r="AE363" s="6"/>
      <c r="AF363" s="6"/>
      <c r="AG363" s="26"/>
      <c r="AH363" s="9"/>
      <c r="AI363" s="9"/>
    </row>
    <row r="364" spans="1:35" x14ac:dyDescent="0.3">
      <c r="A364" s="5"/>
      <c r="B364" s="8"/>
      <c r="C364" s="8"/>
      <c r="D364" s="6"/>
      <c r="E364" s="6"/>
      <c r="F364" s="6"/>
      <c r="G364" s="26"/>
      <c r="H364" s="6"/>
      <c r="I364" s="6"/>
      <c r="J364" s="6"/>
      <c r="K364" s="6"/>
      <c r="L364" s="10"/>
      <c r="M364" s="23"/>
      <c r="N364" s="44"/>
      <c r="O364" s="25"/>
      <c r="P364" s="6"/>
      <c r="Q364" s="7"/>
      <c r="R364" s="7"/>
      <c r="S364" s="8"/>
      <c r="T364" s="6"/>
      <c r="U364" s="6"/>
      <c r="V364" s="6"/>
      <c r="W364" s="26"/>
      <c r="X364" s="6"/>
      <c r="Y364" s="12"/>
      <c r="Z364" s="11"/>
      <c r="AA364" s="6"/>
      <c r="AB364" s="7"/>
      <c r="AC364" s="7"/>
      <c r="AD364" s="6"/>
      <c r="AE364" s="6"/>
      <c r="AF364" s="6"/>
      <c r="AG364" s="26"/>
      <c r="AH364" s="9"/>
      <c r="AI364" s="9"/>
    </row>
    <row r="365" spans="1:35" x14ac:dyDescent="0.3">
      <c r="A365" s="5"/>
      <c r="B365" s="8"/>
      <c r="C365" s="8"/>
      <c r="D365" s="6"/>
      <c r="E365" s="6"/>
      <c r="F365" s="6"/>
      <c r="G365" s="26"/>
      <c r="H365" s="6"/>
      <c r="I365" s="6"/>
      <c r="J365" s="6"/>
      <c r="K365" s="6"/>
      <c r="L365" s="10"/>
      <c r="M365" s="23"/>
      <c r="N365" s="44"/>
      <c r="O365" s="25"/>
      <c r="P365" s="6"/>
      <c r="Q365" s="7"/>
      <c r="R365" s="7"/>
      <c r="S365" s="8"/>
      <c r="T365" s="6"/>
      <c r="U365" s="6"/>
      <c r="V365" s="6"/>
      <c r="W365" s="26"/>
      <c r="X365" s="6"/>
      <c r="Y365" s="12"/>
      <c r="Z365" s="11"/>
      <c r="AA365" s="6"/>
      <c r="AB365" s="7"/>
      <c r="AC365" s="7"/>
      <c r="AD365" s="6"/>
      <c r="AE365" s="6"/>
      <c r="AF365" s="6"/>
      <c r="AG365" s="26"/>
      <c r="AH365" s="9"/>
      <c r="AI365" s="9"/>
    </row>
    <row r="366" spans="1:35" x14ac:dyDescent="0.3">
      <c r="A366" s="5"/>
      <c r="B366" s="8"/>
      <c r="C366" s="8"/>
      <c r="D366" s="6"/>
      <c r="E366" s="6"/>
      <c r="F366" s="6"/>
      <c r="G366" s="26"/>
      <c r="H366" s="6"/>
      <c r="I366" s="6"/>
      <c r="J366" s="6"/>
      <c r="K366" s="6"/>
      <c r="L366" s="10"/>
      <c r="M366" s="23"/>
      <c r="N366" s="44"/>
      <c r="O366" s="25"/>
      <c r="P366" s="6"/>
      <c r="Q366" s="7"/>
      <c r="R366" s="7"/>
      <c r="S366" s="8"/>
      <c r="T366" s="6"/>
      <c r="U366" s="6"/>
      <c r="V366" s="6"/>
      <c r="W366" s="26"/>
      <c r="X366" s="6"/>
      <c r="Y366" s="12"/>
      <c r="Z366" s="11"/>
      <c r="AA366" s="6"/>
      <c r="AB366" s="7"/>
      <c r="AC366" s="7"/>
      <c r="AD366" s="6"/>
      <c r="AE366" s="6"/>
      <c r="AF366" s="6"/>
      <c r="AG366" s="26"/>
      <c r="AH366" s="9"/>
      <c r="AI366" s="9"/>
    </row>
    <row r="367" spans="1:35" x14ac:dyDescent="0.3">
      <c r="A367" s="5"/>
      <c r="B367" s="8"/>
      <c r="C367" s="8"/>
      <c r="D367" s="6"/>
      <c r="E367" s="6"/>
      <c r="F367" s="6"/>
      <c r="G367" s="26"/>
      <c r="H367" s="6"/>
      <c r="I367" s="6"/>
      <c r="J367" s="6"/>
      <c r="K367" s="6"/>
      <c r="L367" s="10"/>
      <c r="M367" s="23"/>
      <c r="N367" s="44"/>
      <c r="O367" s="25"/>
      <c r="P367" s="6"/>
      <c r="Q367" s="7"/>
      <c r="R367" s="7"/>
      <c r="S367" s="8"/>
      <c r="T367" s="6"/>
      <c r="U367" s="6"/>
      <c r="V367" s="6"/>
      <c r="W367" s="26"/>
      <c r="X367" s="6"/>
      <c r="Y367" s="12"/>
      <c r="Z367" s="11"/>
      <c r="AA367" s="6"/>
      <c r="AB367" s="7"/>
      <c r="AC367" s="7"/>
      <c r="AD367" s="6"/>
      <c r="AE367" s="6"/>
      <c r="AF367" s="6"/>
      <c r="AG367" s="26"/>
      <c r="AH367" s="9"/>
      <c r="AI367" s="9"/>
    </row>
    <row r="368" spans="1:35" x14ac:dyDescent="0.3">
      <c r="A368" s="5"/>
      <c r="B368" s="8"/>
      <c r="C368" s="8"/>
      <c r="D368" s="6"/>
      <c r="E368" s="6"/>
      <c r="F368" s="6"/>
      <c r="G368" s="26"/>
      <c r="H368" s="6"/>
      <c r="I368" s="6"/>
      <c r="J368" s="6"/>
      <c r="K368" s="6"/>
      <c r="L368" s="10"/>
      <c r="M368" s="23"/>
      <c r="N368" s="44"/>
      <c r="O368" s="25"/>
      <c r="P368" s="6"/>
      <c r="Q368" s="7"/>
      <c r="R368" s="7"/>
      <c r="S368" s="8"/>
      <c r="T368" s="6"/>
      <c r="U368" s="6"/>
      <c r="V368" s="6"/>
      <c r="W368" s="26"/>
      <c r="X368" s="6"/>
      <c r="Y368" s="12"/>
      <c r="Z368" s="11"/>
      <c r="AA368" s="6"/>
      <c r="AB368" s="7"/>
      <c r="AC368" s="7"/>
      <c r="AD368" s="6"/>
      <c r="AE368" s="6"/>
      <c r="AF368" s="6"/>
      <c r="AG368" s="26"/>
      <c r="AH368" s="9"/>
      <c r="AI368" s="9"/>
    </row>
    <row r="369" spans="1:35" x14ac:dyDescent="0.3">
      <c r="A369" s="5"/>
      <c r="B369" s="8"/>
      <c r="C369" s="8"/>
      <c r="D369" s="6"/>
      <c r="E369" s="6"/>
      <c r="F369" s="6"/>
      <c r="G369" s="26"/>
      <c r="H369" s="6"/>
      <c r="I369" s="6"/>
      <c r="J369" s="6"/>
      <c r="K369" s="6"/>
      <c r="L369" s="10"/>
      <c r="M369" s="23"/>
      <c r="N369" s="44"/>
      <c r="O369" s="25"/>
      <c r="P369" s="6"/>
      <c r="Q369" s="7"/>
      <c r="R369" s="7"/>
      <c r="S369" s="8"/>
      <c r="T369" s="6"/>
      <c r="U369" s="6"/>
      <c r="V369" s="6"/>
      <c r="W369" s="26"/>
      <c r="X369" s="6"/>
      <c r="Y369" s="12"/>
      <c r="Z369" s="11"/>
      <c r="AA369" s="6"/>
      <c r="AB369" s="7"/>
      <c r="AC369" s="7"/>
      <c r="AD369" s="6"/>
      <c r="AE369" s="6"/>
      <c r="AF369" s="6"/>
      <c r="AG369" s="26"/>
      <c r="AH369" s="9"/>
      <c r="AI369" s="9"/>
    </row>
    <row r="370" spans="1:35" x14ac:dyDescent="0.3">
      <c r="A370" s="5"/>
      <c r="B370" s="8"/>
      <c r="C370" s="8"/>
      <c r="D370" s="6"/>
      <c r="E370" s="6"/>
      <c r="F370" s="6"/>
      <c r="G370" s="26"/>
      <c r="H370" s="6"/>
      <c r="I370" s="6"/>
      <c r="J370" s="6"/>
      <c r="K370" s="6"/>
      <c r="L370" s="10"/>
      <c r="M370" s="23"/>
      <c r="N370" s="44"/>
      <c r="O370" s="25"/>
      <c r="P370" s="6"/>
      <c r="Q370" s="7"/>
      <c r="R370" s="7"/>
      <c r="S370" s="8"/>
      <c r="T370" s="6"/>
      <c r="U370" s="6"/>
      <c r="V370" s="6"/>
      <c r="W370" s="26"/>
      <c r="X370" s="6"/>
      <c r="Y370" s="12"/>
      <c r="Z370" s="11"/>
      <c r="AA370" s="6"/>
      <c r="AB370" s="7"/>
      <c r="AC370" s="7"/>
      <c r="AD370" s="6"/>
      <c r="AE370" s="6"/>
      <c r="AF370" s="6"/>
      <c r="AG370" s="26"/>
      <c r="AH370" s="9"/>
      <c r="AI370" s="9"/>
    </row>
    <row r="371" spans="1:35" x14ac:dyDescent="0.3">
      <c r="A371" s="5"/>
      <c r="B371" s="8"/>
      <c r="C371" s="8"/>
      <c r="D371" s="6"/>
      <c r="E371" s="6"/>
      <c r="F371" s="6"/>
      <c r="G371" s="26"/>
      <c r="H371" s="6"/>
      <c r="I371" s="6"/>
      <c r="J371" s="6"/>
      <c r="K371" s="6"/>
      <c r="L371" s="10"/>
      <c r="M371" s="23"/>
      <c r="N371" s="44"/>
      <c r="O371" s="25"/>
      <c r="P371" s="6"/>
      <c r="Q371" s="7"/>
      <c r="R371" s="7"/>
      <c r="S371" s="8"/>
      <c r="T371" s="6"/>
      <c r="U371" s="6"/>
      <c r="V371" s="6"/>
      <c r="W371" s="26"/>
      <c r="X371" s="6"/>
      <c r="Y371" s="12"/>
      <c r="Z371" s="11"/>
      <c r="AA371" s="6"/>
      <c r="AB371" s="7"/>
      <c r="AC371" s="7"/>
      <c r="AD371" s="6"/>
      <c r="AE371" s="6"/>
      <c r="AF371" s="6"/>
      <c r="AG371" s="26"/>
      <c r="AH371" s="9"/>
      <c r="AI371" s="9"/>
    </row>
    <row r="372" spans="1:35" x14ac:dyDescent="0.3">
      <c r="A372" s="5"/>
      <c r="B372" s="8"/>
      <c r="C372" s="8"/>
      <c r="D372" s="6"/>
      <c r="E372" s="6"/>
      <c r="F372" s="6"/>
      <c r="G372" s="26"/>
      <c r="H372" s="6"/>
      <c r="I372" s="6"/>
      <c r="J372" s="6"/>
      <c r="K372" s="6"/>
      <c r="L372" s="10"/>
      <c r="M372" s="23"/>
      <c r="N372" s="44"/>
      <c r="O372" s="25"/>
      <c r="P372" s="6"/>
      <c r="Q372" s="7"/>
      <c r="R372" s="7"/>
      <c r="S372" s="8"/>
      <c r="T372" s="6"/>
      <c r="U372" s="6"/>
      <c r="V372" s="6"/>
      <c r="W372" s="26"/>
      <c r="X372" s="6"/>
      <c r="Y372" s="12"/>
      <c r="Z372" s="11"/>
      <c r="AA372" s="6"/>
      <c r="AB372" s="7"/>
      <c r="AC372" s="7"/>
      <c r="AD372" s="6"/>
      <c r="AE372" s="6"/>
      <c r="AF372" s="6"/>
      <c r="AG372" s="26"/>
      <c r="AH372" s="9"/>
      <c r="AI372" s="9"/>
    </row>
    <row r="373" spans="1:35" x14ac:dyDescent="0.3">
      <c r="A373" s="5"/>
      <c r="B373" s="8"/>
      <c r="C373" s="8"/>
      <c r="D373" s="6"/>
      <c r="E373" s="6"/>
      <c r="F373" s="6"/>
      <c r="G373" s="26"/>
      <c r="H373" s="6"/>
      <c r="I373" s="6"/>
      <c r="J373" s="6"/>
      <c r="K373" s="6"/>
      <c r="L373" s="10"/>
      <c r="M373" s="23"/>
      <c r="N373" s="44"/>
      <c r="O373" s="25"/>
      <c r="P373" s="6"/>
      <c r="Q373" s="7"/>
      <c r="R373" s="7"/>
      <c r="S373" s="8"/>
      <c r="T373" s="6"/>
      <c r="U373" s="6"/>
      <c r="V373" s="6"/>
      <c r="W373" s="26"/>
      <c r="X373" s="6"/>
      <c r="Y373" s="12"/>
      <c r="Z373" s="11"/>
      <c r="AA373" s="6"/>
      <c r="AB373" s="7"/>
      <c r="AC373" s="7"/>
      <c r="AD373" s="6"/>
      <c r="AE373" s="6"/>
      <c r="AF373" s="6"/>
      <c r="AG373" s="26"/>
      <c r="AH373" s="9"/>
      <c r="AI373" s="9"/>
    </row>
    <row r="374" spans="1:35" x14ac:dyDescent="0.3">
      <c r="A374" s="5"/>
      <c r="B374" s="8"/>
      <c r="C374" s="8"/>
      <c r="D374" s="6"/>
      <c r="E374" s="6"/>
      <c r="F374" s="6"/>
      <c r="G374" s="26"/>
      <c r="H374" s="6"/>
      <c r="I374" s="6"/>
      <c r="J374" s="6"/>
      <c r="K374" s="6"/>
      <c r="L374" s="10"/>
      <c r="M374" s="23"/>
      <c r="N374" s="44"/>
      <c r="O374" s="25"/>
      <c r="P374" s="6"/>
      <c r="Q374" s="7"/>
      <c r="R374" s="7"/>
      <c r="S374" s="8"/>
      <c r="T374" s="6"/>
      <c r="U374" s="6"/>
      <c r="V374" s="6"/>
      <c r="W374" s="26"/>
      <c r="X374" s="6"/>
      <c r="Y374" s="12"/>
      <c r="Z374" s="11"/>
      <c r="AA374" s="6"/>
      <c r="AB374" s="7"/>
      <c r="AC374" s="7"/>
      <c r="AD374" s="6"/>
      <c r="AE374" s="6"/>
      <c r="AF374" s="6"/>
      <c r="AG374" s="26"/>
      <c r="AH374" s="9"/>
      <c r="AI374" s="9"/>
    </row>
    <row r="375" spans="1:35" x14ac:dyDescent="0.3">
      <c r="A375" s="5"/>
      <c r="B375" s="8"/>
      <c r="C375" s="8"/>
      <c r="D375" s="6"/>
      <c r="E375" s="6"/>
      <c r="F375" s="6"/>
      <c r="G375" s="26"/>
      <c r="H375" s="6"/>
      <c r="I375" s="6"/>
      <c r="J375" s="6"/>
      <c r="K375" s="6"/>
      <c r="L375" s="10"/>
      <c r="M375" s="23"/>
      <c r="N375" s="44"/>
      <c r="O375" s="25"/>
      <c r="P375" s="6"/>
      <c r="Q375" s="7"/>
      <c r="R375" s="7"/>
      <c r="S375" s="8"/>
      <c r="T375" s="6"/>
      <c r="U375" s="6"/>
      <c r="V375" s="6"/>
      <c r="W375" s="26"/>
      <c r="X375" s="6"/>
      <c r="Y375" s="12"/>
      <c r="Z375" s="11"/>
      <c r="AA375" s="6"/>
      <c r="AB375" s="7"/>
      <c r="AC375" s="7"/>
      <c r="AD375" s="6"/>
      <c r="AE375" s="6"/>
      <c r="AF375" s="6"/>
      <c r="AG375" s="26"/>
      <c r="AH375" s="9"/>
      <c r="AI375" s="9"/>
    </row>
    <row r="376" spans="1:35" x14ac:dyDescent="0.3">
      <c r="A376" s="5"/>
      <c r="B376" s="8"/>
      <c r="C376" s="8"/>
      <c r="D376" s="6"/>
      <c r="E376" s="6"/>
      <c r="F376" s="6"/>
      <c r="G376" s="26"/>
      <c r="H376" s="6"/>
      <c r="I376" s="6"/>
      <c r="J376" s="6"/>
      <c r="K376" s="6"/>
      <c r="L376" s="10"/>
      <c r="M376" s="23"/>
      <c r="N376" s="44"/>
      <c r="O376" s="25"/>
      <c r="P376" s="6"/>
      <c r="Q376" s="7"/>
      <c r="R376" s="7"/>
      <c r="S376" s="8"/>
      <c r="T376" s="6"/>
      <c r="U376" s="6"/>
      <c r="V376" s="6"/>
      <c r="W376" s="26"/>
      <c r="X376" s="6"/>
      <c r="Y376" s="12"/>
      <c r="Z376" s="11"/>
      <c r="AA376" s="6"/>
      <c r="AB376" s="7"/>
      <c r="AC376" s="7"/>
      <c r="AD376" s="6"/>
      <c r="AE376" s="6"/>
      <c r="AF376" s="6"/>
      <c r="AG376" s="26"/>
      <c r="AH376" s="9"/>
      <c r="AI376" s="9"/>
    </row>
    <row r="377" spans="1:35" x14ac:dyDescent="0.3">
      <c r="A377" s="5"/>
      <c r="B377" s="8"/>
      <c r="C377" s="8"/>
      <c r="D377" s="6"/>
      <c r="E377" s="6"/>
      <c r="F377" s="6"/>
      <c r="G377" s="26"/>
      <c r="H377" s="6"/>
      <c r="I377" s="6"/>
      <c r="J377" s="6"/>
      <c r="K377" s="6"/>
      <c r="L377" s="10"/>
      <c r="M377" s="23"/>
      <c r="N377" s="44"/>
      <c r="O377" s="25"/>
      <c r="P377" s="6"/>
      <c r="Q377" s="7"/>
      <c r="R377" s="7"/>
      <c r="S377" s="8"/>
      <c r="T377" s="6"/>
      <c r="U377" s="6"/>
      <c r="V377" s="6"/>
      <c r="W377" s="26"/>
      <c r="X377" s="6"/>
      <c r="Y377" s="12"/>
      <c r="Z377" s="11"/>
      <c r="AA377" s="6"/>
      <c r="AB377" s="7"/>
      <c r="AC377" s="7"/>
      <c r="AD377" s="6"/>
      <c r="AE377" s="6"/>
      <c r="AF377" s="6"/>
      <c r="AG377" s="26"/>
      <c r="AH377" s="9"/>
      <c r="AI377" s="9"/>
    </row>
    <row r="378" spans="1:35" x14ac:dyDescent="0.3">
      <c r="A378" s="5"/>
      <c r="B378" s="8"/>
      <c r="C378" s="8"/>
      <c r="D378" s="6"/>
      <c r="E378" s="6"/>
      <c r="F378" s="6"/>
      <c r="G378" s="26"/>
      <c r="H378" s="6"/>
      <c r="I378" s="6"/>
      <c r="J378" s="6"/>
      <c r="K378" s="6"/>
      <c r="L378" s="10"/>
      <c r="M378" s="23"/>
      <c r="N378" s="44"/>
      <c r="O378" s="25"/>
      <c r="P378" s="6"/>
      <c r="Q378" s="7"/>
      <c r="R378" s="7"/>
      <c r="S378" s="8"/>
      <c r="T378" s="6"/>
      <c r="U378" s="6"/>
      <c r="V378" s="6"/>
      <c r="W378" s="26"/>
      <c r="X378" s="6"/>
      <c r="Y378" s="12"/>
      <c r="Z378" s="11"/>
      <c r="AA378" s="6"/>
      <c r="AB378" s="7"/>
      <c r="AC378" s="7"/>
      <c r="AD378" s="6"/>
      <c r="AE378" s="6"/>
      <c r="AF378" s="6"/>
      <c r="AG378" s="26"/>
      <c r="AH378" s="9"/>
      <c r="AI378" s="9"/>
    </row>
    <row r="379" spans="1:35" x14ac:dyDescent="0.3">
      <c r="A379" s="5"/>
      <c r="B379" s="8"/>
      <c r="C379" s="8"/>
      <c r="D379" s="6"/>
      <c r="E379" s="6"/>
      <c r="F379" s="6"/>
      <c r="G379" s="26"/>
      <c r="H379" s="6"/>
      <c r="I379" s="6"/>
      <c r="J379" s="6"/>
      <c r="K379" s="6"/>
      <c r="L379" s="10"/>
      <c r="M379" s="23"/>
      <c r="N379" s="44"/>
      <c r="O379" s="25"/>
      <c r="P379" s="6"/>
      <c r="Q379" s="7"/>
      <c r="R379" s="7"/>
      <c r="S379" s="8"/>
      <c r="T379" s="6"/>
      <c r="U379" s="6"/>
      <c r="V379" s="6"/>
      <c r="W379" s="26"/>
      <c r="X379" s="6"/>
      <c r="Y379" s="12"/>
      <c r="Z379" s="11"/>
      <c r="AA379" s="6"/>
      <c r="AB379" s="7"/>
      <c r="AC379" s="7"/>
      <c r="AD379" s="6"/>
      <c r="AE379" s="6"/>
      <c r="AF379" s="6"/>
      <c r="AG379" s="26"/>
      <c r="AH379" s="9"/>
      <c r="AI379" s="9"/>
    </row>
    <row r="380" spans="1:35" x14ac:dyDescent="0.3">
      <c r="A380" s="5"/>
      <c r="B380" s="8"/>
      <c r="C380" s="8"/>
      <c r="D380" s="6"/>
      <c r="E380" s="6"/>
      <c r="F380" s="6"/>
      <c r="G380" s="26"/>
      <c r="H380" s="6"/>
      <c r="I380" s="6"/>
      <c r="J380" s="6"/>
      <c r="K380" s="6"/>
      <c r="L380" s="10"/>
      <c r="M380" s="23"/>
      <c r="N380" s="44"/>
      <c r="O380" s="25"/>
      <c r="P380" s="6"/>
      <c r="Q380" s="7"/>
      <c r="R380" s="7"/>
      <c r="S380" s="8"/>
      <c r="T380" s="6"/>
      <c r="U380" s="6"/>
      <c r="V380" s="6"/>
      <c r="W380" s="26"/>
      <c r="X380" s="6"/>
      <c r="Y380" s="12"/>
      <c r="Z380" s="11"/>
      <c r="AA380" s="6"/>
      <c r="AB380" s="7"/>
      <c r="AC380" s="7"/>
      <c r="AD380" s="6"/>
      <c r="AE380" s="6"/>
      <c r="AF380" s="6"/>
      <c r="AG380" s="26"/>
      <c r="AH380" s="9"/>
      <c r="AI380" s="9"/>
    </row>
    <row r="381" spans="1:35" x14ac:dyDescent="0.3">
      <c r="A381" s="5"/>
      <c r="B381" s="8"/>
      <c r="C381" s="8"/>
      <c r="D381" s="6"/>
      <c r="E381" s="6"/>
      <c r="F381" s="6"/>
      <c r="G381" s="26"/>
      <c r="H381" s="6"/>
      <c r="I381" s="6"/>
      <c r="J381" s="6"/>
      <c r="K381" s="6"/>
      <c r="L381" s="10"/>
      <c r="M381" s="23"/>
      <c r="N381" s="44"/>
      <c r="O381" s="25"/>
      <c r="P381" s="6"/>
      <c r="Q381" s="7"/>
      <c r="R381" s="7"/>
      <c r="S381" s="8"/>
      <c r="T381" s="6"/>
      <c r="U381" s="6"/>
      <c r="V381" s="6"/>
      <c r="W381" s="26"/>
      <c r="X381" s="6"/>
      <c r="Y381" s="12"/>
      <c r="Z381" s="11"/>
      <c r="AA381" s="6"/>
      <c r="AB381" s="7"/>
      <c r="AC381" s="7"/>
      <c r="AD381" s="6"/>
      <c r="AE381" s="6"/>
      <c r="AF381" s="6"/>
      <c r="AG381" s="26"/>
      <c r="AH381" s="9"/>
      <c r="AI381" s="9"/>
    </row>
    <row r="382" spans="1:35" x14ac:dyDescent="0.3">
      <c r="A382" s="5"/>
      <c r="B382" s="8"/>
      <c r="C382" s="8"/>
      <c r="D382" s="6"/>
      <c r="E382" s="6"/>
      <c r="F382" s="6"/>
      <c r="G382" s="26"/>
      <c r="H382" s="6"/>
      <c r="I382" s="6"/>
      <c r="J382" s="6"/>
      <c r="K382" s="6"/>
      <c r="L382" s="10"/>
      <c r="M382" s="23"/>
      <c r="N382" s="44"/>
      <c r="O382" s="25"/>
      <c r="P382" s="6"/>
      <c r="Q382" s="7"/>
      <c r="R382" s="7"/>
      <c r="S382" s="8"/>
      <c r="T382" s="6"/>
      <c r="U382" s="6"/>
      <c r="V382" s="6"/>
      <c r="W382" s="26"/>
      <c r="X382" s="6"/>
      <c r="Y382" s="12"/>
      <c r="Z382" s="11"/>
      <c r="AA382" s="6"/>
      <c r="AB382" s="7"/>
      <c r="AC382" s="7"/>
      <c r="AD382" s="6"/>
      <c r="AE382" s="6"/>
      <c r="AF382" s="6"/>
      <c r="AG382" s="26"/>
      <c r="AH382" s="9"/>
      <c r="AI382" s="9"/>
    </row>
    <row r="383" spans="1:35" x14ac:dyDescent="0.3">
      <c r="A383" s="5"/>
      <c r="B383" s="8"/>
      <c r="C383" s="8"/>
      <c r="D383" s="6"/>
      <c r="E383" s="6"/>
      <c r="F383" s="6"/>
      <c r="G383" s="26"/>
      <c r="H383" s="6"/>
      <c r="I383" s="6"/>
      <c r="J383" s="6"/>
      <c r="K383" s="6"/>
      <c r="L383" s="10"/>
      <c r="M383" s="23"/>
      <c r="N383" s="44"/>
      <c r="O383" s="25"/>
      <c r="P383" s="6"/>
      <c r="Q383" s="7"/>
      <c r="R383" s="7"/>
      <c r="S383" s="8"/>
      <c r="T383" s="6"/>
      <c r="U383" s="6"/>
      <c r="V383" s="6"/>
      <c r="W383" s="26"/>
      <c r="X383" s="6"/>
      <c r="Y383" s="12"/>
      <c r="Z383" s="11"/>
      <c r="AA383" s="6"/>
      <c r="AB383" s="7"/>
      <c r="AC383" s="7"/>
      <c r="AD383" s="6"/>
      <c r="AE383" s="6"/>
      <c r="AF383" s="6"/>
      <c r="AG383" s="26"/>
      <c r="AH383" s="9"/>
      <c r="AI383" s="9"/>
    </row>
    <row r="384" spans="1:35" x14ac:dyDescent="0.3">
      <c r="A384" s="5"/>
      <c r="B384" s="8"/>
      <c r="C384" s="8"/>
      <c r="D384" s="6"/>
      <c r="E384" s="6"/>
      <c r="F384" s="6"/>
      <c r="G384" s="26"/>
      <c r="H384" s="6"/>
      <c r="I384" s="6"/>
      <c r="J384" s="6"/>
      <c r="K384" s="6"/>
      <c r="L384" s="10"/>
      <c r="M384" s="23"/>
      <c r="N384" s="44"/>
      <c r="O384" s="25"/>
      <c r="P384" s="6"/>
      <c r="Q384" s="7"/>
      <c r="R384" s="7"/>
      <c r="S384" s="8"/>
      <c r="T384" s="6"/>
      <c r="U384" s="6"/>
      <c r="V384" s="6"/>
      <c r="W384" s="26"/>
      <c r="X384" s="6"/>
      <c r="Y384" s="12"/>
      <c r="Z384" s="11"/>
      <c r="AA384" s="6"/>
      <c r="AB384" s="7"/>
      <c r="AC384" s="7"/>
      <c r="AD384" s="6"/>
      <c r="AE384" s="6"/>
      <c r="AF384" s="6"/>
      <c r="AG384" s="26"/>
      <c r="AH384" s="9"/>
      <c r="AI384" s="9"/>
    </row>
    <row r="385" spans="1:35" x14ac:dyDescent="0.3">
      <c r="A385" s="5"/>
      <c r="B385" s="8"/>
      <c r="C385" s="8"/>
      <c r="D385" s="6"/>
      <c r="E385" s="6"/>
      <c r="F385" s="6"/>
      <c r="G385" s="26"/>
      <c r="H385" s="6"/>
      <c r="I385" s="6"/>
      <c r="J385" s="6"/>
      <c r="K385" s="6"/>
      <c r="L385" s="10"/>
      <c r="M385" s="23"/>
      <c r="N385" s="44"/>
      <c r="O385" s="25"/>
      <c r="P385" s="6"/>
      <c r="Q385" s="7"/>
      <c r="R385" s="7"/>
      <c r="S385" s="8"/>
      <c r="T385" s="6"/>
      <c r="U385" s="6"/>
      <c r="V385" s="6"/>
      <c r="W385" s="26"/>
      <c r="X385" s="6"/>
      <c r="Y385" s="12"/>
      <c r="Z385" s="11"/>
      <c r="AA385" s="6"/>
      <c r="AB385" s="7"/>
      <c r="AC385" s="7"/>
      <c r="AD385" s="6"/>
      <c r="AE385" s="6"/>
      <c r="AF385" s="6"/>
      <c r="AG385" s="26"/>
      <c r="AH385" s="9"/>
      <c r="AI385" s="9"/>
    </row>
    <row r="386" spans="1:35" x14ac:dyDescent="0.3">
      <c r="A386" s="5"/>
      <c r="B386" s="8"/>
      <c r="C386" s="8"/>
      <c r="D386" s="6"/>
      <c r="E386" s="6"/>
      <c r="F386" s="6"/>
      <c r="G386" s="26"/>
      <c r="H386" s="6"/>
      <c r="I386" s="6"/>
      <c r="J386" s="6"/>
      <c r="K386" s="6"/>
      <c r="L386" s="10"/>
      <c r="M386" s="23"/>
      <c r="N386" s="44"/>
      <c r="O386" s="25"/>
      <c r="P386" s="6"/>
      <c r="Q386" s="7"/>
      <c r="R386" s="7"/>
      <c r="S386" s="8"/>
      <c r="T386" s="6"/>
      <c r="U386" s="6"/>
      <c r="V386" s="6"/>
      <c r="W386" s="26"/>
      <c r="X386" s="6"/>
      <c r="Y386" s="12"/>
      <c r="Z386" s="11"/>
      <c r="AA386" s="6"/>
      <c r="AB386" s="7"/>
      <c r="AC386" s="7"/>
      <c r="AD386" s="6"/>
      <c r="AE386" s="6"/>
      <c r="AF386" s="6"/>
      <c r="AG386" s="26"/>
      <c r="AH386" s="9"/>
      <c r="AI386" s="9"/>
    </row>
    <row r="387" spans="1:35" x14ac:dyDescent="0.3">
      <c r="A387" s="5"/>
      <c r="B387" s="8"/>
      <c r="C387" s="8"/>
      <c r="D387" s="6"/>
      <c r="E387" s="6"/>
      <c r="F387" s="6"/>
      <c r="G387" s="26"/>
      <c r="H387" s="6"/>
      <c r="I387" s="6"/>
      <c r="J387" s="6"/>
      <c r="K387" s="6"/>
      <c r="L387" s="10"/>
      <c r="M387" s="23"/>
      <c r="N387" s="44"/>
      <c r="O387" s="25"/>
      <c r="P387" s="6"/>
      <c r="Q387" s="7"/>
      <c r="R387" s="7"/>
      <c r="S387" s="8"/>
      <c r="T387" s="6"/>
      <c r="U387" s="6"/>
      <c r="V387" s="6"/>
      <c r="W387" s="26"/>
      <c r="X387" s="6"/>
      <c r="Y387" s="12"/>
      <c r="Z387" s="11"/>
      <c r="AA387" s="6"/>
      <c r="AB387" s="7"/>
      <c r="AC387" s="7"/>
      <c r="AD387" s="6"/>
      <c r="AE387" s="6"/>
      <c r="AF387" s="6"/>
      <c r="AG387" s="26"/>
      <c r="AH387" s="9"/>
      <c r="AI387" s="9"/>
    </row>
    <row r="388" spans="1:35" x14ac:dyDescent="0.3">
      <c r="A388" s="5"/>
      <c r="B388" s="8"/>
      <c r="C388" s="8"/>
      <c r="D388" s="6"/>
      <c r="E388" s="6"/>
      <c r="F388" s="6"/>
      <c r="G388" s="26"/>
      <c r="H388" s="6"/>
      <c r="I388" s="6"/>
      <c r="J388" s="6"/>
      <c r="K388" s="6"/>
      <c r="L388" s="10"/>
      <c r="M388" s="23"/>
      <c r="N388" s="44"/>
      <c r="O388" s="25"/>
      <c r="P388" s="6"/>
      <c r="Q388" s="7"/>
      <c r="R388" s="7"/>
      <c r="S388" s="8"/>
      <c r="T388" s="6"/>
      <c r="U388" s="6"/>
      <c r="V388" s="6"/>
      <c r="W388" s="26"/>
      <c r="X388" s="6"/>
      <c r="Y388" s="12"/>
      <c r="Z388" s="11"/>
      <c r="AA388" s="6"/>
      <c r="AB388" s="7"/>
      <c r="AC388" s="7"/>
      <c r="AD388" s="6"/>
      <c r="AE388" s="6"/>
      <c r="AF388" s="6"/>
      <c r="AG388" s="26"/>
      <c r="AH388" s="9"/>
      <c r="AI388" s="9"/>
    </row>
    <row r="389" spans="1:35" x14ac:dyDescent="0.3">
      <c r="A389" s="5"/>
      <c r="B389" s="8"/>
      <c r="C389" s="8"/>
      <c r="D389" s="6"/>
      <c r="E389" s="6"/>
      <c r="F389" s="6"/>
      <c r="G389" s="26"/>
      <c r="H389" s="6"/>
      <c r="I389" s="6"/>
      <c r="J389" s="6"/>
      <c r="K389" s="6"/>
      <c r="L389" s="10"/>
      <c r="M389" s="23"/>
      <c r="N389" s="44"/>
      <c r="O389" s="25"/>
      <c r="P389" s="6"/>
      <c r="Q389" s="7"/>
      <c r="R389" s="7"/>
      <c r="S389" s="8"/>
      <c r="T389" s="6"/>
      <c r="U389" s="6"/>
      <c r="V389" s="6"/>
      <c r="W389" s="26"/>
      <c r="X389" s="6"/>
      <c r="Y389" s="12"/>
      <c r="Z389" s="11"/>
      <c r="AA389" s="6"/>
      <c r="AB389" s="7"/>
      <c r="AC389" s="7"/>
      <c r="AD389" s="6"/>
      <c r="AE389" s="6"/>
      <c r="AF389" s="6"/>
      <c r="AG389" s="26"/>
      <c r="AH389" s="9"/>
      <c r="AI389" s="9"/>
    </row>
    <row r="390" spans="1:35" x14ac:dyDescent="0.3">
      <c r="A390" s="5"/>
      <c r="B390" s="8"/>
      <c r="C390" s="8"/>
      <c r="D390" s="6"/>
      <c r="E390" s="6"/>
      <c r="F390" s="6"/>
      <c r="G390" s="26"/>
      <c r="H390" s="6"/>
      <c r="I390" s="6"/>
      <c r="J390" s="6"/>
      <c r="K390" s="6"/>
      <c r="L390" s="10"/>
      <c r="M390" s="23"/>
      <c r="N390" s="44"/>
      <c r="O390" s="25"/>
      <c r="P390" s="6"/>
      <c r="Q390" s="7"/>
      <c r="R390" s="7"/>
      <c r="S390" s="8"/>
      <c r="T390" s="6"/>
      <c r="U390" s="6"/>
      <c r="V390" s="6"/>
      <c r="W390" s="26"/>
      <c r="X390" s="6"/>
      <c r="Y390" s="12"/>
      <c r="Z390" s="11"/>
      <c r="AA390" s="6"/>
      <c r="AB390" s="7"/>
      <c r="AC390" s="7"/>
      <c r="AD390" s="6"/>
      <c r="AE390" s="6"/>
      <c r="AF390" s="6"/>
      <c r="AG390" s="26"/>
      <c r="AH390" s="9"/>
      <c r="AI390" s="9"/>
    </row>
    <row r="391" spans="1:35" x14ac:dyDescent="0.3">
      <c r="A391" s="5"/>
      <c r="B391" s="8"/>
      <c r="C391" s="8"/>
      <c r="D391" s="6"/>
      <c r="E391" s="6"/>
      <c r="F391" s="6"/>
      <c r="G391" s="26"/>
      <c r="H391" s="6"/>
      <c r="I391" s="6"/>
      <c r="J391" s="6"/>
      <c r="K391" s="6"/>
      <c r="L391" s="10"/>
      <c r="M391" s="23"/>
      <c r="N391" s="44"/>
      <c r="O391" s="25"/>
      <c r="P391" s="6"/>
      <c r="Q391" s="7"/>
      <c r="R391" s="7"/>
      <c r="S391" s="8"/>
      <c r="T391" s="6"/>
      <c r="U391" s="6"/>
      <c r="V391" s="6"/>
      <c r="W391" s="26"/>
      <c r="X391" s="6"/>
      <c r="Y391" s="12"/>
      <c r="Z391" s="11"/>
      <c r="AA391" s="6"/>
      <c r="AB391" s="7"/>
      <c r="AC391" s="7"/>
      <c r="AD391" s="6"/>
      <c r="AE391" s="6"/>
      <c r="AF391" s="6"/>
      <c r="AG391" s="26"/>
      <c r="AH391" s="9"/>
      <c r="AI391" s="9"/>
    </row>
    <row r="392" spans="1:35" x14ac:dyDescent="0.3">
      <c r="A392" s="5"/>
      <c r="B392" s="8"/>
      <c r="C392" s="8"/>
      <c r="D392" s="6"/>
      <c r="E392" s="6"/>
      <c r="F392" s="6"/>
      <c r="G392" s="26"/>
      <c r="H392" s="6"/>
      <c r="I392" s="6"/>
      <c r="J392" s="6"/>
      <c r="K392" s="6"/>
      <c r="L392" s="10"/>
      <c r="M392" s="23"/>
      <c r="N392" s="44"/>
      <c r="O392" s="25"/>
      <c r="P392" s="6"/>
      <c r="Q392" s="7"/>
      <c r="R392" s="7"/>
      <c r="S392" s="8"/>
      <c r="T392" s="6"/>
      <c r="U392" s="6"/>
      <c r="V392" s="6"/>
      <c r="W392" s="26"/>
      <c r="X392" s="6"/>
      <c r="Y392" s="12"/>
      <c r="Z392" s="11"/>
      <c r="AA392" s="6"/>
      <c r="AB392" s="7"/>
      <c r="AC392" s="7"/>
      <c r="AD392" s="6"/>
      <c r="AE392" s="6"/>
      <c r="AF392" s="6"/>
      <c r="AG392" s="26"/>
      <c r="AH392" s="9"/>
      <c r="AI392" s="9"/>
    </row>
    <row r="393" spans="1:35" x14ac:dyDescent="0.3">
      <c r="A393" s="5"/>
      <c r="B393" s="8"/>
      <c r="C393" s="8"/>
      <c r="D393" s="6"/>
      <c r="E393" s="6"/>
      <c r="F393" s="6"/>
      <c r="G393" s="26"/>
      <c r="H393" s="6"/>
      <c r="I393" s="6"/>
      <c r="J393" s="6"/>
      <c r="K393" s="6"/>
      <c r="L393" s="10"/>
      <c r="M393" s="23"/>
      <c r="N393" s="44"/>
      <c r="O393" s="25"/>
      <c r="P393" s="6"/>
      <c r="Q393" s="7"/>
      <c r="R393" s="7"/>
      <c r="S393" s="8"/>
      <c r="T393" s="6"/>
      <c r="U393" s="6"/>
      <c r="V393" s="6"/>
      <c r="W393" s="26"/>
      <c r="X393" s="6"/>
      <c r="Y393" s="12"/>
      <c r="Z393" s="11"/>
      <c r="AA393" s="6"/>
      <c r="AB393" s="7"/>
      <c r="AC393" s="7"/>
      <c r="AD393" s="6"/>
      <c r="AE393" s="6"/>
      <c r="AF393" s="6"/>
      <c r="AG393" s="26"/>
      <c r="AH393" s="9"/>
      <c r="AI393" s="9"/>
    </row>
    <row r="394" spans="1:35" x14ac:dyDescent="0.3">
      <c r="A394" s="5"/>
      <c r="B394" s="8"/>
      <c r="C394" s="8"/>
      <c r="D394" s="6"/>
      <c r="E394" s="6"/>
      <c r="F394" s="6"/>
      <c r="G394" s="26"/>
      <c r="H394" s="6"/>
      <c r="I394" s="6"/>
      <c r="J394" s="6"/>
      <c r="K394" s="6"/>
      <c r="L394" s="10"/>
      <c r="M394" s="23"/>
      <c r="N394" s="44"/>
      <c r="O394" s="25"/>
      <c r="P394" s="6"/>
      <c r="Q394" s="7"/>
      <c r="R394" s="7"/>
      <c r="S394" s="8"/>
      <c r="T394" s="6"/>
      <c r="U394" s="6"/>
      <c r="V394" s="6"/>
      <c r="W394" s="26"/>
      <c r="X394" s="6"/>
      <c r="Y394" s="12"/>
      <c r="Z394" s="11"/>
      <c r="AA394" s="6"/>
      <c r="AB394" s="7"/>
      <c r="AC394" s="7"/>
      <c r="AD394" s="6"/>
      <c r="AE394" s="6"/>
      <c r="AF394" s="6"/>
      <c r="AG394" s="26"/>
      <c r="AH394" s="9"/>
      <c r="AI394" s="9"/>
    </row>
    <row r="395" spans="1:35" x14ac:dyDescent="0.3">
      <c r="A395" s="5"/>
      <c r="B395" s="8"/>
      <c r="C395" s="8"/>
      <c r="D395" s="6"/>
      <c r="E395" s="6"/>
      <c r="F395" s="6"/>
      <c r="G395" s="26"/>
      <c r="H395" s="6"/>
      <c r="I395" s="6"/>
      <c r="J395" s="6"/>
      <c r="K395" s="6"/>
      <c r="L395" s="10"/>
      <c r="M395" s="23"/>
      <c r="N395" s="44"/>
      <c r="O395" s="25"/>
      <c r="P395" s="6"/>
      <c r="Q395" s="7"/>
      <c r="R395" s="7"/>
      <c r="S395" s="8"/>
      <c r="T395" s="6"/>
      <c r="U395" s="6"/>
      <c r="V395" s="6"/>
      <c r="W395" s="26"/>
      <c r="X395" s="6"/>
      <c r="Y395" s="12"/>
      <c r="Z395" s="11"/>
      <c r="AA395" s="6"/>
      <c r="AB395" s="7"/>
      <c r="AC395" s="7"/>
      <c r="AD395" s="6"/>
      <c r="AE395" s="6"/>
      <c r="AF395" s="6"/>
      <c r="AG395" s="26"/>
      <c r="AH395" s="9"/>
      <c r="AI395" s="9"/>
    </row>
    <row r="396" spans="1:35" x14ac:dyDescent="0.3">
      <c r="A396" s="5"/>
      <c r="B396" s="8"/>
      <c r="C396" s="8"/>
      <c r="D396" s="6"/>
      <c r="E396" s="6"/>
      <c r="F396" s="6"/>
      <c r="G396" s="26"/>
      <c r="H396" s="6"/>
      <c r="I396" s="6"/>
      <c r="J396" s="6"/>
      <c r="K396" s="6"/>
      <c r="L396" s="10"/>
      <c r="M396" s="23"/>
      <c r="N396" s="44"/>
      <c r="O396" s="25"/>
      <c r="P396" s="6"/>
      <c r="Q396" s="7"/>
      <c r="R396" s="7"/>
      <c r="S396" s="8"/>
      <c r="T396" s="6"/>
      <c r="U396" s="6"/>
      <c r="V396" s="6"/>
      <c r="W396" s="26"/>
      <c r="X396" s="6"/>
      <c r="Y396" s="12"/>
      <c r="Z396" s="11"/>
      <c r="AA396" s="6"/>
      <c r="AB396" s="7"/>
      <c r="AC396" s="7"/>
      <c r="AD396" s="6"/>
      <c r="AE396" s="6"/>
      <c r="AF396" s="6"/>
      <c r="AG396" s="26"/>
      <c r="AH396" s="9"/>
      <c r="AI396" s="9"/>
    </row>
    <row r="397" spans="1:35" x14ac:dyDescent="0.3">
      <c r="A397" s="5"/>
      <c r="B397" s="8"/>
      <c r="C397" s="8"/>
      <c r="D397" s="6"/>
      <c r="E397" s="6"/>
      <c r="F397" s="6"/>
      <c r="G397" s="26"/>
      <c r="H397" s="6"/>
      <c r="I397" s="6"/>
      <c r="J397" s="6"/>
      <c r="K397" s="6"/>
      <c r="L397" s="10"/>
      <c r="M397" s="23"/>
      <c r="N397" s="44"/>
      <c r="O397" s="25"/>
      <c r="P397" s="6"/>
      <c r="Q397" s="7"/>
      <c r="R397" s="7"/>
      <c r="S397" s="8"/>
      <c r="T397" s="6"/>
      <c r="U397" s="6"/>
      <c r="V397" s="6"/>
      <c r="W397" s="26"/>
      <c r="X397" s="6"/>
      <c r="Y397" s="12"/>
      <c r="Z397" s="11"/>
      <c r="AA397" s="6"/>
      <c r="AB397" s="7"/>
      <c r="AC397" s="7"/>
      <c r="AD397" s="6"/>
      <c r="AE397" s="6"/>
      <c r="AF397" s="6"/>
      <c r="AG397" s="26"/>
      <c r="AH397" s="9"/>
      <c r="AI397" s="9"/>
    </row>
    <row r="398" spans="1:35" x14ac:dyDescent="0.3">
      <c r="A398" s="5"/>
      <c r="B398" s="8"/>
      <c r="C398" s="8"/>
      <c r="D398" s="6"/>
      <c r="E398" s="6"/>
      <c r="F398" s="6"/>
      <c r="G398" s="26"/>
      <c r="H398" s="6"/>
      <c r="I398" s="6"/>
      <c r="J398" s="6"/>
      <c r="K398" s="6"/>
      <c r="L398" s="10"/>
      <c r="M398" s="23"/>
      <c r="N398" s="44"/>
      <c r="O398" s="25"/>
      <c r="P398" s="6"/>
      <c r="Q398" s="7"/>
      <c r="R398" s="7"/>
      <c r="S398" s="8"/>
      <c r="T398" s="6"/>
      <c r="U398" s="6"/>
      <c r="V398" s="6"/>
      <c r="W398" s="26"/>
      <c r="X398" s="6"/>
      <c r="Y398" s="12"/>
      <c r="Z398" s="11"/>
      <c r="AA398" s="6"/>
      <c r="AB398" s="7"/>
      <c r="AC398" s="7"/>
      <c r="AD398" s="6"/>
      <c r="AE398" s="6"/>
      <c r="AF398" s="6"/>
      <c r="AG398" s="26"/>
      <c r="AH398" s="9"/>
      <c r="AI398" s="9"/>
    </row>
    <row r="399" spans="1:35" x14ac:dyDescent="0.3">
      <c r="A399" s="5"/>
      <c r="B399" s="8"/>
      <c r="C399" s="8"/>
      <c r="D399" s="6"/>
      <c r="E399" s="6"/>
      <c r="F399" s="6"/>
      <c r="G399" s="26"/>
      <c r="H399" s="6"/>
      <c r="I399" s="6"/>
      <c r="J399" s="6"/>
      <c r="K399" s="6"/>
      <c r="L399" s="10"/>
      <c r="M399" s="23"/>
      <c r="N399" s="44"/>
      <c r="O399" s="25"/>
      <c r="P399" s="6"/>
      <c r="Q399" s="7"/>
      <c r="R399" s="7"/>
      <c r="S399" s="8"/>
      <c r="T399" s="6"/>
      <c r="U399" s="6"/>
      <c r="V399" s="6"/>
      <c r="W399" s="26"/>
      <c r="X399" s="6"/>
      <c r="Y399" s="12"/>
      <c r="Z399" s="11"/>
      <c r="AA399" s="6"/>
      <c r="AB399" s="7"/>
      <c r="AC399" s="7"/>
      <c r="AD399" s="6"/>
      <c r="AE399" s="6"/>
      <c r="AF399" s="6"/>
      <c r="AG399" s="26"/>
      <c r="AH399" s="9"/>
      <c r="AI399" s="9"/>
    </row>
    <row r="400" spans="1:35" x14ac:dyDescent="0.3">
      <c r="A400" s="5"/>
      <c r="B400" s="8"/>
      <c r="C400" s="8"/>
      <c r="D400" s="6"/>
      <c r="E400" s="6"/>
      <c r="F400" s="6"/>
      <c r="G400" s="26"/>
      <c r="H400" s="6"/>
      <c r="I400" s="6"/>
      <c r="J400" s="6"/>
      <c r="K400" s="6"/>
      <c r="L400" s="10"/>
      <c r="M400" s="23"/>
      <c r="N400" s="44"/>
      <c r="O400" s="25"/>
      <c r="P400" s="6"/>
      <c r="Q400" s="7"/>
      <c r="R400" s="7"/>
      <c r="S400" s="8"/>
      <c r="T400" s="6"/>
      <c r="U400" s="6"/>
      <c r="V400" s="6"/>
      <c r="W400" s="26"/>
      <c r="X400" s="6"/>
      <c r="Y400" s="12"/>
      <c r="Z400" s="11"/>
      <c r="AA400" s="6"/>
      <c r="AB400" s="7"/>
      <c r="AC400" s="7"/>
      <c r="AD400" s="6"/>
      <c r="AE400" s="6"/>
      <c r="AF400" s="6"/>
      <c r="AG400" s="26"/>
      <c r="AH400" s="9"/>
      <c r="AI400" s="9"/>
    </row>
    <row r="401" spans="1:35" x14ac:dyDescent="0.3">
      <c r="A401" s="5"/>
      <c r="B401" s="8"/>
      <c r="C401" s="8"/>
      <c r="D401" s="6"/>
      <c r="E401" s="6"/>
      <c r="F401" s="6"/>
      <c r="G401" s="26"/>
      <c r="H401" s="6"/>
      <c r="I401" s="6"/>
      <c r="J401" s="6"/>
      <c r="K401" s="6"/>
      <c r="L401" s="10"/>
      <c r="M401" s="23"/>
      <c r="N401" s="44"/>
      <c r="O401" s="25"/>
      <c r="P401" s="6"/>
      <c r="Q401" s="7"/>
      <c r="R401" s="7"/>
      <c r="S401" s="8"/>
      <c r="T401" s="6"/>
      <c r="U401" s="6"/>
      <c r="V401" s="6"/>
      <c r="W401" s="26"/>
      <c r="X401" s="6"/>
      <c r="Y401" s="12"/>
      <c r="Z401" s="11"/>
      <c r="AA401" s="6"/>
      <c r="AB401" s="7"/>
      <c r="AC401" s="7"/>
      <c r="AD401" s="6"/>
      <c r="AE401" s="6"/>
      <c r="AF401" s="6"/>
      <c r="AG401" s="26"/>
      <c r="AH401" s="9"/>
      <c r="AI401" s="9"/>
    </row>
    <row r="402" spans="1:35" x14ac:dyDescent="0.3">
      <c r="A402" s="5"/>
      <c r="B402" s="8"/>
      <c r="C402" s="8"/>
      <c r="D402" s="6"/>
      <c r="E402" s="6"/>
      <c r="F402" s="6"/>
      <c r="G402" s="26"/>
      <c r="H402" s="6"/>
      <c r="I402" s="6"/>
      <c r="J402" s="6"/>
      <c r="K402" s="6"/>
      <c r="L402" s="10"/>
      <c r="M402" s="23"/>
      <c r="N402" s="44"/>
      <c r="O402" s="25"/>
      <c r="P402" s="6"/>
      <c r="Q402" s="7"/>
      <c r="R402" s="7"/>
      <c r="S402" s="8"/>
      <c r="T402" s="6"/>
      <c r="U402" s="6"/>
      <c r="V402" s="6"/>
      <c r="W402" s="26"/>
      <c r="X402" s="6"/>
      <c r="Y402" s="12"/>
      <c r="Z402" s="11"/>
      <c r="AA402" s="6"/>
      <c r="AB402" s="7"/>
      <c r="AC402" s="7"/>
      <c r="AD402" s="6"/>
      <c r="AE402" s="6"/>
      <c r="AF402" s="6"/>
      <c r="AG402" s="26"/>
      <c r="AH402" s="9"/>
      <c r="AI402" s="9"/>
    </row>
    <row r="403" spans="1:35" x14ac:dyDescent="0.3">
      <c r="A403" s="5"/>
      <c r="B403" s="8"/>
      <c r="C403" s="8"/>
      <c r="D403" s="6"/>
      <c r="E403" s="6"/>
      <c r="F403" s="6"/>
      <c r="G403" s="26"/>
      <c r="H403" s="6"/>
      <c r="I403" s="6"/>
      <c r="J403" s="6"/>
      <c r="K403" s="6"/>
      <c r="L403" s="10"/>
      <c r="M403" s="23"/>
      <c r="N403" s="44"/>
      <c r="O403" s="25"/>
      <c r="P403" s="6"/>
      <c r="Q403" s="7"/>
      <c r="R403" s="7"/>
      <c r="S403" s="8"/>
      <c r="T403" s="6"/>
      <c r="U403" s="6"/>
      <c r="V403" s="6"/>
      <c r="W403" s="26"/>
      <c r="X403" s="6"/>
      <c r="Y403" s="12"/>
      <c r="Z403" s="11"/>
      <c r="AA403" s="6"/>
      <c r="AB403" s="7"/>
      <c r="AC403" s="7"/>
      <c r="AD403" s="6"/>
      <c r="AE403" s="6"/>
      <c r="AF403" s="6"/>
      <c r="AG403" s="26"/>
      <c r="AH403" s="9"/>
      <c r="AI403" s="9"/>
    </row>
    <row r="404" spans="1:35" x14ac:dyDescent="0.3">
      <c r="A404" s="5"/>
      <c r="B404" s="8"/>
      <c r="C404" s="8"/>
      <c r="D404" s="6"/>
      <c r="E404" s="6"/>
      <c r="F404" s="6"/>
      <c r="G404" s="26"/>
      <c r="H404" s="6"/>
      <c r="I404" s="6"/>
      <c r="J404" s="6"/>
      <c r="K404" s="6"/>
      <c r="L404" s="10"/>
      <c r="M404" s="23"/>
      <c r="N404" s="44"/>
      <c r="O404" s="25"/>
      <c r="P404" s="6"/>
      <c r="Q404" s="7"/>
      <c r="R404" s="7"/>
      <c r="S404" s="8"/>
      <c r="T404" s="6"/>
      <c r="U404" s="6"/>
      <c r="V404" s="6"/>
      <c r="W404" s="26"/>
      <c r="X404" s="6"/>
      <c r="Y404" s="12"/>
      <c r="Z404" s="11"/>
      <c r="AA404" s="6"/>
      <c r="AB404" s="7"/>
      <c r="AC404" s="7"/>
      <c r="AD404" s="6"/>
      <c r="AE404" s="6"/>
      <c r="AF404" s="6"/>
      <c r="AG404" s="26"/>
      <c r="AH404" s="9"/>
      <c r="AI404" s="9"/>
    </row>
    <row r="405" spans="1:35" x14ac:dyDescent="0.3">
      <c r="A405" s="5"/>
      <c r="B405" s="8"/>
      <c r="C405" s="8"/>
      <c r="D405" s="6"/>
      <c r="E405" s="6"/>
      <c r="F405" s="6"/>
      <c r="G405" s="26"/>
      <c r="H405" s="6"/>
      <c r="I405" s="6"/>
      <c r="J405" s="6"/>
      <c r="K405" s="6"/>
      <c r="L405" s="10"/>
      <c r="M405" s="23"/>
      <c r="N405" s="44"/>
      <c r="O405" s="25"/>
      <c r="P405" s="6"/>
      <c r="Q405" s="7"/>
      <c r="R405" s="7"/>
      <c r="S405" s="8"/>
      <c r="T405" s="6"/>
      <c r="U405" s="6"/>
      <c r="V405" s="6"/>
      <c r="W405" s="26"/>
      <c r="X405" s="6"/>
      <c r="Y405" s="12"/>
      <c r="Z405" s="11"/>
      <c r="AA405" s="6"/>
      <c r="AB405" s="7"/>
      <c r="AC405" s="7"/>
      <c r="AD405" s="6"/>
      <c r="AE405" s="6"/>
      <c r="AF405" s="6"/>
      <c r="AG405" s="26"/>
      <c r="AH405" s="9"/>
      <c r="AI405" s="9"/>
    </row>
    <row r="406" spans="1:35" x14ac:dyDescent="0.3">
      <c r="A406" s="5"/>
      <c r="B406" s="8"/>
      <c r="C406" s="8"/>
      <c r="D406" s="6"/>
      <c r="E406" s="6"/>
      <c r="F406" s="6"/>
      <c r="G406" s="26"/>
      <c r="H406" s="6"/>
      <c r="I406" s="6"/>
      <c r="J406" s="6"/>
      <c r="K406" s="6"/>
      <c r="L406" s="10"/>
      <c r="M406" s="23"/>
      <c r="N406" s="44"/>
      <c r="O406" s="25"/>
      <c r="P406" s="6"/>
      <c r="Q406" s="7"/>
      <c r="R406" s="7"/>
      <c r="S406" s="8"/>
      <c r="T406" s="6"/>
      <c r="U406" s="6"/>
      <c r="V406" s="6"/>
      <c r="W406" s="26"/>
      <c r="X406" s="6"/>
      <c r="Y406" s="12"/>
      <c r="Z406" s="11"/>
      <c r="AA406" s="6"/>
      <c r="AB406" s="7"/>
      <c r="AC406" s="7"/>
      <c r="AD406" s="6"/>
      <c r="AE406" s="6"/>
      <c r="AF406" s="6"/>
      <c r="AG406" s="26"/>
      <c r="AH406" s="9"/>
      <c r="AI406" s="9"/>
    </row>
    <row r="407" spans="1:35" x14ac:dyDescent="0.3">
      <c r="A407" s="5"/>
      <c r="B407" s="8"/>
      <c r="C407" s="8"/>
      <c r="D407" s="6"/>
      <c r="E407" s="6"/>
      <c r="F407" s="6"/>
      <c r="G407" s="26"/>
      <c r="H407" s="6"/>
      <c r="I407" s="6"/>
      <c r="J407" s="6"/>
      <c r="K407" s="6"/>
      <c r="L407" s="10"/>
      <c r="M407" s="23"/>
      <c r="N407" s="44"/>
      <c r="O407" s="25"/>
      <c r="P407" s="6"/>
      <c r="Q407" s="7"/>
      <c r="R407" s="7"/>
      <c r="S407" s="8"/>
      <c r="T407" s="6"/>
      <c r="U407" s="6"/>
      <c r="V407" s="6"/>
      <c r="W407" s="26"/>
      <c r="X407" s="6"/>
      <c r="Y407" s="12"/>
      <c r="Z407" s="11"/>
      <c r="AA407" s="6"/>
      <c r="AB407" s="7"/>
      <c r="AC407" s="7"/>
      <c r="AD407" s="6"/>
      <c r="AE407" s="6"/>
      <c r="AF407" s="6"/>
      <c r="AG407" s="26"/>
      <c r="AH407" s="9"/>
      <c r="AI407" s="9"/>
    </row>
    <row r="408" spans="1:35" x14ac:dyDescent="0.3">
      <c r="A408" s="5"/>
      <c r="B408" s="8"/>
      <c r="C408" s="8"/>
      <c r="D408" s="6"/>
      <c r="E408" s="6"/>
      <c r="F408" s="6"/>
      <c r="G408" s="26"/>
      <c r="H408" s="6"/>
      <c r="I408" s="6"/>
      <c r="J408" s="6"/>
      <c r="K408" s="6"/>
      <c r="L408" s="10"/>
      <c r="M408" s="23"/>
      <c r="N408" s="44"/>
      <c r="O408" s="25"/>
      <c r="P408" s="6"/>
      <c r="Q408" s="7"/>
      <c r="R408" s="7"/>
      <c r="S408" s="8"/>
      <c r="T408" s="6"/>
      <c r="U408" s="6"/>
      <c r="V408" s="6"/>
      <c r="W408" s="26"/>
      <c r="X408" s="6"/>
      <c r="Y408" s="12"/>
      <c r="Z408" s="11"/>
      <c r="AA408" s="6"/>
      <c r="AB408" s="7"/>
      <c r="AC408" s="7"/>
      <c r="AD408" s="6"/>
      <c r="AE408" s="6"/>
      <c r="AF408" s="6"/>
      <c r="AG408" s="26"/>
      <c r="AH408" s="9"/>
      <c r="AI408" s="9"/>
    </row>
    <row r="409" spans="1:35" x14ac:dyDescent="0.3">
      <c r="A409" s="5"/>
      <c r="B409" s="8"/>
      <c r="C409" s="8"/>
      <c r="D409" s="6"/>
      <c r="E409" s="6"/>
      <c r="F409" s="6"/>
      <c r="G409" s="26"/>
      <c r="H409" s="6"/>
      <c r="I409" s="6"/>
      <c r="J409" s="6"/>
      <c r="K409" s="6"/>
      <c r="L409" s="10"/>
      <c r="M409" s="23"/>
      <c r="N409" s="44"/>
      <c r="O409" s="25"/>
      <c r="P409" s="6"/>
      <c r="Q409" s="7"/>
      <c r="R409" s="7"/>
      <c r="S409" s="8"/>
      <c r="T409" s="6"/>
      <c r="U409" s="6"/>
      <c r="V409" s="6"/>
      <c r="W409" s="26"/>
      <c r="X409" s="6"/>
      <c r="Y409" s="12"/>
      <c r="Z409" s="11"/>
      <c r="AA409" s="6"/>
      <c r="AB409" s="7"/>
      <c r="AC409" s="7"/>
      <c r="AD409" s="6"/>
      <c r="AE409" s="6"/>
      <c r="AF409" s="6"/>
      <c r="AG409" s="26"/>
      <c r="AH409" s="9"/>
      <c r="AI409" s="9"/>
    </row>
    <row r="410" spans="1:35" x14ac:dyDescent="0.3">
      <c r="A410" s="5"/>
      <c r="B410" s="8"/>
      <c r="C410" s="8"/>
      <c r="D410" s="6"/>
      <c r="E410" s="6"/>
      <c r="F410" s="6"/>
      <c r="G410" s="26"/>
      <c r="H410" s="6"/>
      <c r="I410" s="6"/>
      <c r="J410" s="6"/>
      <c r="K410" s="6"/>
      <c r="L410" s="10"/>
      <c r="M410" s="23"/>
      <c r="N410" s="44"/>
      <c r="O410" s="25"/>
      <c r="P410" s="6"/>
      <c r="Q410" s="7"/>
      <c r="R410" s="7"/>
      <c r="S410" s="8"/>
      <c r="T410" s="6"/>
      <c r="U410" s="6"/>
      <c r="V410" s="6"/>
      <c r="W410" s="26"/>
      <c r="X410" s="6"/>
      <c r="Y410" s="12"/>
      <c r="Z410" s="11"/>
      <c r="AA410" s="6"/>
      <c r="AB410" s="7"/>
      <c r="AC410" s="7"/>
      <c r="AD410" s="6"/>
      <c r="AE410" s="6"/>
      <c r="AF410" s="6"/>
      <c r="AG410" s="26"/>
      <c r="AH410" s="9"/>
      <c r="AI410" s="9"/>
    </row>
    <row r="411" spans="1:35" x14ac:dyDescent="0.3">
      <c r="A411" s="5"/>
      <c r="B411" s="8"/>
      <c r="C411" s="8"/>
      <c r="D411" s="6"/>
      <c r="E411" s="6"/>
      <c r="F411" s="6"/>
      <c r="G411" s="26"/>
      <c r="H411" s="6"/>
      <c r="I411" s="6"/>
      <c r="J411" s="6"/>
      <c r="K411" s="6"/>
      <c r="L411" s="10"/>
      <c r="M411" s="23"/>
      <c r="N411" s="44"/>
      <c r="O411" s="25"/>
      <c r="P411" s="6"/>
      <c r="Q411" s="7"/>
      <c r="R411" s="7"/>
      <c r="S411" s="8"/>
      <c r="T411" s="6"/>
      <c r="U411" s="6"/>
      <c r="V411" s="6"/>
      <c r="W411" s="26"/>
      <c r="X411" s="6"/>
      <c r="Y411" s="12"/>
      <c r="Z411" s="11"/>
      <c r="AA411" s="6"/>
      <c r="AB411" s="7"/>
      <c r="AC411" s="7"/>
      <c r="AD411" s="6"/>
      <c r="AE411" s="6"/>
      <c r="AF411" s="6"/>
      <c r="AG411" s="26"/>
      <c r="AH411" s="9"/>
      <c r="AI411" s="9"/>
    </row>
    <row r="412" spans="1:35" x14ac:dyDescent="0.3">
      <c r="A412" s="5"/>
      <c r="B412" s="8"/>
      <c r="C412" s="8"/>
      <c r="D412" s="6"/>
      <c r="E412" s="6"/>
      <c r="F412" s="6"/>
      <c r="G412" s="26"/>
      <c r="H412" s="6"/>
      <c r="I412" s="6"/>
      <c r="J412" s="6"/>
      <c r="K412" s="6"/>
      <c r="L412" s="10"/>
      <c r="M412" s="23"/>
      <c r="N412" s="44"/>
      <c r="O412" s="25"/>
      <c r="P412" s="6"/>
      <c r="Q412" s="7"/>
      <c r="R412" s="7"/>
      <c r="S412" s="8"/>
      <c r="T412" s="6"/>
      <c r="U412" s="6"/>
      <c r="V412" s="6"/>
      <c r="W412" s="26"/>
      <c r="X412" s="6"/>
      <c r="Y412" s="12"/>
      <c r="Z412" s="11"/>
      <c r="AA412" s="6"/>
      <c r="AB412" s="7"/>
      <c r="AC412" s="7"/>
      <c r="AD412" s="6"/>
      <c r="AE412" s="6"/>
      <c r="AF412" s="6"/>
      <c r="AG412" s="26"/>
      <c r="AH412" s="9"/>
      <c r="AI412" s="9"/>
    </row>
    <row r="413" spans="1:35" x14ac:dyDescent="0.3">
      <c r="A413" s="5"/>
      <c r="B413" s="8"/>
      <c r="C413" s="8"/>
      <c r="D413" s="6"/>
      <c r="E413" s="6"/>
      <c r="F413" s="6"/>
      <c r="G413" s="26"/>
      <c r="H413" s="6"/>
      <c r="I413" s="6"/>
      <c r="J413" s="6"/>
      <c r="K413" s="6"/>
      <c r="L413" s="10"/>
      <c r="M413" s="23"/>
      <c r="N413" s="44"/>
      <c r="O413" s="25"/>
      <c r="P413" s="6"/>
      <c r="Q413" s="7"/>
      <c r="R413" s="7"/>
      <c r="S413" s="8"/>
      <c r="T413" s="6"/>
      <c r="U413" s="6"/>
      <c r="V413" s="6"/>
      <c r="W413" s="26"/>
      <c r="X413" s="6"/>
      <c r="Y413" s="12"/>
      <c r="Z413" s="11"/>
      <c r="AA413" s="6"/>
      <c r="AB413" s="7"/>
      <c r="AC413" s="7"/>
      <c r="AD413" s="6"/>
      <c r="AE413" s="6"/>
      <c r="AF413" s="6"/>
      <c r="AG413" s="26"/>
      <c r="AH413" s="9"/>
      <c r="AI413" s="9"/>
    </row>
    <row r="414" spans="1:35" x14ac:dyDescent="0.3">
      <c r="A414" s="5"/>
      <c r="B414" s="8"/>
      <c r="C414" s="8"/>
      <c r="D414" s="6"/>
      <c r="E414" s="6"/>
      <c r="F414" s="6"/>
      <c r="G414" s="26"/>
      <c r="H414" s="6"/>
      <c r="I414" s="6"/>
      <c r="J414" s="6"/>
      <c r="K414" s="6"/>
      <c r="L414" s="10"/>
      <c r="M414" s="23"/>
      <c r="N414" s="44"/>
      <c r="O414" s="25"/>
      <c r="P414" s="6"/>
      <c r="Q414" s="7"/>
      <c r="R414" s="7"/>
      <c r="S414" s="8"/>
      <c r="T414" s="6"/>
      <c r="U414" s="6"/>
      <c r="V414" s="6"/>
      <c r="W414" s="26"/>
      <c r="X414" s="6"/>
      <c r="Y414" s="12"/>
      <c r="Z414" s="11"/>
      <c r="AA414" s="6"/>
      <c r="AB414" s="7"/>
      <c r="AC414" s="7"/>
      <c r="AD414" s="6"/>
      <c r="AE414" s="6"/>
      <c r="AF414" s="6"/>
      <c r="AG414" s="26"/>
      <c r="AH414" s="9"/>
      <c r="AI414" s="9"/>
    </row>
    <row r="415" spans="1:35" x14ac:dyDescent="0.3">
      <c r="A415" s="5"/>
      <c r="B415" s="8"/>
      <c r="C415" s="8"/>
      <c r="D415" s="6"/>
      <c r="E415" s="6"/>
      <c r="F415" s="6"/>
      <c r="G415" s="26"/>
      <c r="H415" s="6"/>
      <c r="I415" s="6"/>
      <c r="J415" s="6"/>
      <c r="K415" s="6"/>
      <c r="L415" s="10"/>
      <c r="M415" s="23"/>
      <c r="N415" s="44"/>
      <c r="O415" s="25"/>
      <c r="P415" s="6"/>
      <c r="Q415" s="7"/>
      <c r="R415" s="7"/>
      <c r="S415" s="8"/>
      <c r="T415" s="6"/>
      <c r="U415" s="6"/>
      <c r="V415" s="6"/>
      <c r="W415" s="26"/>
      <c r="X415" s="6"/>
      <c r="Y415" s="12"/>
      <c r="Z415" s="11"/>
      <c r="AA415" s="6"/>
      <c r="AB415" s="7"/>
      <c r="AC415" s="7"/>
      <c r="AD415" s="6"/>
      <c r="AE415" s="6"/>
      <c r="AF415" s="6"/>
      <c r="AG415" s="26"/>
      <c r="AH415" s="9"/>
      <c r="AI415" s="9"/>
    </row>
    <row r="416" spans="1:35" x14ac:dyDescent="0.3">
      <c r="A416" s="5"/>
      <c r="B416" s="8"/>
      <c r="C416" s="8"/>
      <c r="D416" s="6"/>
      <c r="E416" s="6"/>
      <c r="F416" s="6"/>
      <c r="G416" s="26"/>
      <c r="H416" s="6"/>
      <c r="I416" s="6"/>
      <c r="J416" s="6"/>
      <c r="K416" s="6"/>
      <c r="L416" s="10"/>
      <c r="M416" s="23"/>
      <c r="N416" s="44"/>
      <c r="O416" s="25"/>
      <c r="P416" s="6"/>
      <c r="Q416" s="7"/>
      <c r="R416" s="7"/>
      <c r="S416" s="8"/>
      <c r="T416" s="6"/>
      <c r="U416" s="6"/>
      <c r="V416" s="6"/>
      <c r="W416" s="26"/>
      <c r="X416" s="6"/>
      <c r="Y416" s="12"/>
      <c r="Z416" s="11"/>
      <c r="AA416" s="6"/>
      <c r="AB416" s="7"/>
      <c r="AC416" s="7"/>
      <c r="AD416" s="6"/>
      <c r="AE416" s="6"/>
      <c r="AF416" s="6"/>
      <c r="AG416" s="26"/>
      <c r="AH416" s="9"/>
      <c r="AI416" s="9"/>
    </row>
    <row r="417" spans="1:35" x14ac:dyDescent="0.3">
      <c r="A417" s="5"/>
      <c r="B417" s="8"/>
      <c r="C417" s="8"/>
      <c r="D417" s="6"/>
      <c r="E417" s="6"/>
      <c r="F417" s="6"/>
      <c r="G417" s="26"/>
      <c r="H417" s="6"/>
      <c r="I417" s="6"/>
      <c r="J417" s="6"/>
      <c r="K417" s="6"/>
      <c r="L417" s="10"/>
      <c r="M417" s="23"/>
      <c r="N417" s="44"/>
      <c r="O417" s="25"/>
      <c r="P417" s="6"/>
      <c r="Q417" s="7"/>
      <c r="R417" s="7"/>
      <c r="S417" s="8"/>
      <c r="T417" s="6"/>
      <c r="U417" s="6"/>
      <c r="V417" s="6"/>
      <c r="W417" s="26"/>
      <c r="X417" s="6"/>
      <c r="Y417" s="12"/>
      <c r="Z417" s="11"/>
      <c r="AA417" s="6"/>
      <c r="AB417" s="7"/>
      <c r="AC417" s="7"/>
      <c r="AD417" s="6"/>
      <c r="AE417" s="6"/>
      <c r="AF417" s="6"/>
      <c r="AG417" s="26"/>
      <c r="AH417" s="9"/>
      <c r="AI417" s="9"/>
    </row>
    <row r="418" spans="1:35" x14ac:dyDescent="0.3">
      <c r="A418" s="5"/>
      <c r="B418" s="8"/>
      <c r="C418" s="8"/>
      <c r="D418" s="6"/>
      <c r="E418" s="6"/>
      <c r="F418" s="6"/>
      <c r="G418" s="26"/>
      <c r="H418" s="6"/>
      <c r="I418" s="6"/>
      <c r="J418" s="6"/>
      <c r="K418" s="6"/>
      <c r="L418" s="10"/>
      <c r="M418" s="23"/>
      <c r="N418" s="44"/>
      <c r="O418" s="25"/>
      <c r="P418" s="6"/>
      <c r="Q418" s="7"/>
      <c r="R418" s="7"/>
      <c r="S418" s="8"/>
      <c r="T418" s="6"/>
      <c r="U418" s="6"/>
      <c r="V418" s="6"/>
      <c r="W418" s="26"/>
      <c r="X418" s="6"/>
      <c r="Y418" s="12"/>
      <c r="Z418" s="11"/>
      <c r="AA418" s="6"/>
      <c r="AB418" s="7"/>
      <c r="AC418" s="7"/>
      <c r="AD418" s="6"/>
      <c r="AE418" s="6"/>
      <c r="AF418" s="6"/>
      <c r="AG418" s="26"/>
      <c r="AH418" s="9"/>
      <c r="AI418" s="9"/>
    </row>
    <row r="419" spans="1:35" x14ac:dyDescent="0.3">
      <c r="A419" s="5"/>
      <c r="B419" s="8"/>
      <c r="C419" s="8"/>
      <c r="D419" s="6"/>
      <c r="E419" s="6"/>
      <c r="F419" s="6"/>
      <c r="G419" s="26"/>
      <c r="H419" s="6"/>
      <c r="I419" s="6"/>
      <c r="J419" s="6"/>
      <c r="K419" s="6"/>
      <c r="L419" s="10"/>
      <c r="M419" s="23"/>
      <c r="N419" s="44"/>
      <c r="O419" s="25"/>
      <c r="P419" s="6"/>
      <c r="Q419" s="7"/>
      <c r="R419" s="7"/>
      <c r="S419" s="8"/>
      <c r="T419" s="6"/>
      <c r="U419" s="6"/>
      <c r="V419" s="6"/>
      <c r="W419" s="26"/>
      <c r="X419" s="6"/>
      <c r="Y419" s="12"/>
      <c r="Z419" s="11"/>
      <c r="AA419" s="6"/>
      <c r="AB419" s="7"/>
      <c r="AC419" s="7"/>
      <c r="AD419" s="6"/>
      <c r="AE419" s="6"/>
      <c r="AF419" s="6"/>
      <c r="AG419" s="26"/>
      <c r="AH419" s="9"/>
      <c r="AI419" s="9"/>
    </row>
    <row r="420" spans="1:35" x14ac:dyDescent="0.3">
      <c r="A420" s="5"/>
      <c r="B420" s="8"/>
      <c r="C420" s="8"/>
      <c r="D420" s="6"/>
      <c r="E420" s="6"/>
      <c r="F420" s="6"/>
      <c r="G420" s="26"/>
      <c r="H420" s="6"/>
      <c r="I420" s="6"/>
      <c r="J420" s="6"/>
      <c r="K420" s="6"/>
      <c r="L420" s="10"/>
      <c r="M420" s="23"/>
      <c r="N420" s="44"/>
      <c r="O420" s="25"/>
      <c r="P420" s="6"/>
      <c r="Q420" s="7"/>
      <c r="R420" s="7"/>
      <c r="S420" s="8"/>
      <c r="T420" s="6"/>
      <c r="U420" s="6"/>
      <c r="V420" s="6"/>
      <c r="W420" s="26"/>
      <c r="X420" s="6"/>
      <c r="Y420" s="12"/>
      <c r="Z420" s="11"/>
      <c r="AA420" s="6"/>
      <c r="AB420" s="7"/>
      <c r="AC420" s="7"/>
      <c r="AD420" s="6"/>
      <c r="AE420" s="6"/>
      <c r="AF420" s="6"/>
      <c r="AG420" s="26"/>
      <c r="AH420" s="9"/>
      <c r="AI420" s="9"/>
    </row>
    <row r="421" spans="1:35" x14ac:dyDescent="0.3">
      <c r="A421" s="5"/>
      <c r="B421" s="8"/>
      <c r="C421" s="8"/>
      <c r="D421" s="6"/>
      <c r="E421" s="6"/>
      <c r="F421" s="6"/>
      <c r="G421" s="26"/>
      <c r="H421" s="6"/>
      <c r="I421" s="6"/>
      <c r="J421" s="6"/>
      <c r="K421" s="6"/>
      <c r="L421" s="10"/>
      <c r="M421" s="23"/>
      <c r="N421" s="44"/>
      <c r="O421" s="25"/>
      <c r="P421" s="6"/>
      <c r="Q421" s="7"/>
      <c r="R421" s="7"/>
      <c r="S421" s="8"/>
      <c r="T421" s="6"/>
      <c r="U421" s="6"/>
      <c r="V421" s="6"/>
      <c r="W421" s="26"/>
      <c r="X421" s="6"/>
      <c r="Y421" s="12"/>
      <c r="Z421" s="11"/>
      <c r="AA421" s="6"/>
      <c r="AB421" s="7"/>
      <c r="AC421" s="7"/>
      <c r="AD421" s="6"/>
      <c r="AE421" s="6"/>
      <c r="AF421" s="6"/>
      <c r="AG421" s="26"/>
      <c r="AH421" s="9"/>
      <c r="AI421" s="9"/>
    </row>
    <row r="422" spans="1:35" x14ac:dyDescent="0.3">
      <c r="A422" s="5"/>
      <c r="B422" s="8"/>
      <c r="C422" s="8"/>
      <c r="D422" s="6"/>
      <c r="E422" s="6"/>
      <c r="F422" s="6"/>
      <c r="G422" s="26"/>
      <c r="H422" s="6"/>
      <c r="I422" s="6"/>
      <c r="J422" s="6"/>
      <c r="K422" s="6"/>
      <c r="L422" s="10"/>
      <c r="M422" s="23"/>
      <c r="N422" s="44"/>
      <c r="O422" s="25"/>
      <c r="P422" s="6"/>
      <c r="Q422" s="7"/>
      <c r="R422" s="7"/>
      <c r="S422" s="8"/>
      <c r="T422" s="6"/>
      <c r="U422" s="6"/>
      <c r="V422" s="6"/>
      <c r="W422" s="26"/>
      <c r="X422" s="6"/>
      <c r="Y422" s="12"/>
      <c r="Z422" s="11"/>
      <c r="AA422" s="6"/>
      <c r="AB422" s="7"/>
      <c r="AC422" s="7"/>
      <c r="AD422" s="6"/>
      <c r="AE422" s="6"/>
      <c r="AF422" s="6"/>
      <c r="AG422" s="26"/>
      <c r="AH422" s="9"/>
      <c r="AI422" s="9"/>
    </row>
    <row r="423" spans="1:35" x14ac:dyDescent="0.3">
      <c r="A423" s="5"/>
      <c r="B423" s="8"/>
      <c r="C423" s="8"/>
      <c r="D423" s="6"/>
      <c r="E423" s="6"/>
      <c r="F423" s="6"/>
      <c r="G423" s="26"/>
      <c r="H423" s="6"/>
      <c r="I423" s="6"/>
      <c r="J423" s="6"/>
      <c r="K423" s="6"/>
      <c r="L423" s="10"/>
      <c r="M423" s="23"/>
      <c r="N423" s="44"/>
      <c r="O423" s="25"/>
      <c r="P423" s="6"/>
      <c r="Q423" s="7"/>
      <c r="R423" s="7"/>
      <c r="S423" s="8"/>
      <c r="T423" s="6"/>
      <c r="U423" s="6"/>
      <c r="V423" s="6"/>
      <c r="W423" s="26"/>
      <c r="X423" s="6"/>
      <c r="Y423" s="12"/>
      <c r="Z423" s="11"/>
      <c r="AA423" s="6"/>
      <c r="AB423" s="7"/>
      <c r="AC423" s="7"/>
      <c r="AD423" s="6"/>
      <c r="AE423" s="6"/>
      <c r="AF423" s="6"/>
      <c r="AG423" s="26"/>
      <c r="AH423" s="9"/>
      <c r="AI423" s="9"/>
    </row>
    <row r="424" spans="1:35" x14ac:dyDescent="0.3">
      <c r="A424" s="5"/>
      <c r="B424" s="8"/>
      <c r="C424" s="8"/>
      <c r="D424" s="6"/>
      <c r="E424" s="6"/>
      <c r="F424" s="6"/>
      <c r="G424" s="26"/>
      <c r="H424" s="6"/>
      <c r="I424" s="6"/>
      <c r="J424" s="6"/>
      <c r="K424" s="6"/>
      <c r="L424" s="10"/>
      <c r="M424" s="23"/>
      <c r="N424" s="44"/>
      <c r="O424" s="25"/>
      <c r="P424" s="6"/>
      <c r="Q424" s="7"/>
      <c r="R424" s="7"/>
      <c r="S424" s="8"/>
      <c r="T424" s="6"/>
      <c r="U424" s="6"/>
      <c r="V424" s="6"/>
      <c r="W424" s="26"/>
      <c r="X424" s="6"/>
      <c r="Y424" s="12"/>
      <c r="Z424" s="11"/>
      <c r="AA424" s="6"/>
      <c r="AB424" s="7"/>
      <c r="AC424" s="7"/>
      <c r="AD424" s="6"/>
      <c r="AE424" s="6"/>
      <c r="AF424" s="6"/>
      <c r="AG424" s="26"/>
      <c r="AH424" s="9"/>
      <c r="AI424" s="9"/>
    </row>
    <row r="425" spans="1:35" x14ac:dyDescent="0.3">
      <c r="A425" s="5"/>
      <c r="B425" s="8"/>
      <c r="C425" s="8"/>
      <c r="D425" s="6"/>
      <c r="E425" s="6"/>
      <c r="F425" s="6"/>
      <c r="G425" s="26"/>
      <c r="H425" s="6"/>
      <c r="I425" s="6"/>
      <c r="J425" s="6"/>
      <c r="K425" s="6"/>
      <c r="L425" s="10"/>
      <c r="M425" s="23"/>
      <c r="N425" s="44"/>
      <c r="O425" s="25"/>
      <c r="P425" s="6"/>
      <c r="Q425" s="7"/>
      <c r="R425" s="7"/>
      <c r="S425" s="8"/>
      <c r="T425" s="6"/>
      <c r="U425" s="6"/>
      <c r="V425" s="6"/>
      <c r="W425" s="26"/>
      <c r="X425" s="6"/>
      <c r="Y425" s="12"/>
      <c r="Z425" s="11"/>
      <c r="AA425" s="6"/>
      <c r="AB425" s="7"/>
      <c r="AC425" s="7"/>
      <c r="AD425" s="6"/>
      <c r="AE425" s="6"/>
      <c r="AF425" s="6"/>
      <c r="AG425" s="26"/>
      <c r="AH425" s="9"/>
      <c r="AI425" s="9"/>
    </row>
    <row r="426" spans="1:35" x14ac:dyDescent="0.3">
      <c r="A426" s="5"/>
      <c r="B426" s="8"/>
      <c r="C426" s="8"/>
      <c r="D426" s="6"/>
      <c r="E426" s="6"/>
      <c r="F426" s="6"/>
      <c r="G426" s="26"/>
      <c r="H426" s="6"/>
      <c r="I426" s="6"/>
      <c r="J426" s="6"/>
      <c r="K426" s="6"/>
      <c r="L426" s="10"/>
      <c r="M426" s="23"/>
      <c r="N426" s="44"/>
      <c r="O426" s="25"/>
      <c r="P426" s="6"/>
      <c r="Q426" s="7"/>
      <c r="R426" s="7"/>
      <c r="S426" s="8"/>
      <c r="T426" s="6"/>
      <c r="U426" s="6"/>
      <c r="V426" s="6"/>
      <c r="W426" s="26"/>
      <c r="X426" s="6"/>
      <c r="Y426" s="12"/>
      <c r="Z426" s="11"/>
      <c r="AA426" s="6"/>
      <c r="AB426" s="7"/>
      <c r="AC426" s="7"/>
      <c r="AD426" s="6"/>
      <c r="AE426" s="6"/>
      <c r="AF426" s="6"/>
      <c r="AG426" s="26"/>
      <c r="AH426" s="9"/>
      <c r="AI426" s="9"/>
    </row>
    <row r="427" spans="1:35" x14ac:dyDescent="0.3">
      <c r="A427" s="5"/>
      <c r="B427" s="8"/>
      <c r="C427" s="8"/>
      <c r="D427" s="6"/>
      <c r="E427" s="6"/>
      <c r="F427" s="6"/>
      <c r="G427" s="26"/>
      <c r="H427" s="6"/>
      <c r="I427" s="6"/>
      <c r="J427" s="6"/>
      <c r="K427" s="6"/>
      <c r="L427" s="10"/>
      <c r="M427" s="23"/>
      <c r="N427" s="44"/>
      <c r="O427" s="25"/>
      <c r="P427" s="6"/>
      <c r="Q427" s="7"/>
      <c r="R427" s="7"/>
      <c r="S427" s="8"/>
      <c r="T427" s="6"/>
      <c r="U427" s="6"/>
      <c r="V427" s="6"/>
      <c r="W427" s="26"/>
      <c r="X427" s="6"/>
      <c r="Y427" s="12"/>
      <c r="Z427" s="11"/>
      <c r="AA427" s="6"/>
      <c r="AB427" s="7"/>
      <c r="AC427" s="7"/>
      <c r="AD427" s="6"/>
      <c r="AE427" s="6"/>
      <c r="AF427" s="6"/>
      <c r="AG427" s="26"/>
      <c r="AH427" s="9"/>
      <c r="AI427" s="9"/>
    </row>
    <row r="428" spans="1:35" x14ac:dyDescent="0.3">
      <c r="A428" s="5"/>
      <c r="B428" s="8"/>
      <c r="C428" s="8"/>
      <c r="D428" s="6"/>
      <c r="E428" s="6"/>
      <c r="F428" s="6"/>
      <c r="G428" s="26"/>
      <c r="H428" s="6"/>
      <c r="I428" s="6"/>
      <c r="J428" s="6"/>
      <c r="K428" s="6"/>
      <c r="L428" s="10"/>
      <c r="M428" s="23"/>
      <c r="N428" s="44"/>
      <c r="O428" s="25"/>
      <c r="P428" s="6"/>
      <c r="Q428" s="7"/>
      <c r="R428" s="7"/>
      <c r="S428" s="8"/>
      <c r="T428" s="6"/>
      <c r="U428" s="6"/>
      <c r="V428" s="6"/>
      <c r="W428" s="26"/>
      <c r="X428" s="6"/>
      <c r="Y428" s="12"/>
      <c r="Z428" s="11"/>
      <c r="AA428" s="6"/>
      <c r="AB428" s="7"/>
      <c r="AC428" s="7"/>
      <c r="AD428" s="6"/>
      <c r="AE428" s="6"/>
      <c r="AF428" s="6"/>
      <c r="AG428" s="26"/>
      <c r="AH428" s="9"/>
      <c r="AI428" s="9"/>
    </row>
    <row r="429" spans="1:35" x14ac:dyDescent="0.3">
      <c r="A429" s="5"/>
      <c r="B429" s="8"/>
      <c r="C429" s="8"/>
      <c r="D429" s="6"/>
      <c r="E429" s="6"/>
      <c r="F429" s="6"/>
      <c r="G429" s="26"/>
      <c r="H429" s="6"/>
      <c r="I429" s="6"/>
      <c r="J429" s="6"/>
      <c r="K429" s="6"/>
      <c r="L429" s="10"/>
      <c r="M429" s="23"/>
      <c r="N429" s="44"/>
      <c r="O429" s="25"/>
      <c r="P429" s="6"/>
      <c r="Q429" s="7"/>
      <c r="R429" s="7"/>
      <c r="S429" s="8"/>
      <c r="T429" s="6"/>
      <c r="U429" s="6"/>
      <c r="V429" s="6"/>
      <c r="W429" s="26"/>
      <c r="X429" s="6"/>
      <c r="Y429" s="12"/>
      <c r="Z429" s="11"/>
      <c r="AA429" s="6"/>
      <c r="AB429" s="7"/>
      <c r="AC429" s="7"/>
      <c r="AD429" s="6"/>
      <c r="AE429" s="6"/>
      <c r="AF429" s="6"/>
      <c r="AG429" s="26"/>
      <c r="AH429" s="9"/>
      <c r="AI429" s="9"/>
    </row>
    <row r="430" spans="1:35" x14ac:dyDescent="0.3">
      <c r="A430" s="5"/>
      <c r="B430" s="8"/>
      <c r="C430" s="8"/>
      <c r="D430" s="6"/>
      <c r="E430" s="6"/>
      <c r="F430" s="6"/>
      <c r="G430" s="26"/>
      <c r="H430" s="6"/>
      <c r="I430" s="6"/>
      <c r="J430" s="6"/>
      <c r="K430" s="6"/>
      <c r="L430" s="10"/>
      <c r="M430" s="23"/>
      <c r="N430" s="44"/>
      <c r="O430" s="25"/>
      <c r="P430" s="6"/>
      <c r="Q430" s="7"/>
      <c r="R430" s="7"/>
      <c r="S430" s="8"/>
      <c r="T430" s="6"/>
      <c r="U430" s="6"/>
      <c r="V430" s="6"/>
      <c r="W430" s="26"/>
      <c r="X430" s="6"/>
      <c r="Y430" s="12"/>
      <c r="Z430" s="11"/>
      <c r="AA430" s="6"/>
      <c r="AB430" s="7"/>
      <c r="AC430" s="7"/>
      <c r="AD430" s="6"/>
      <c r="AE430" s="6"/>
      <c r="AF430" s="6"/>
      <c r="AG430" s="26"/>
      <c r="AH430" s="9"/>
      <c r="AI430" s="9"/>
    </row>
    <row r="431" spans="1:35" x14ac:dyDescent="0.3">
      <c r="A431" s="5"/>
      <c r="B431" s="8"/>
      <c r="C431" s="8"/>
      <c r="D431" s="6"/>
      <c r="E431" s="6"/>
      <c r="F431" s="6"/>
      <c r="G431" s="26"/>
      <c r="H431" s="6"/>
      <c r="I431" s="6"/>
      <c r="J431" s="6"/>
      <c r="K431" s="6"/>
      <c r="L431" s="10"/>
      <c r="M431" s="23"/>
      <c r="N431" s="44"/>
      <c r="O431" s="25"/>
      <c r="P431" s="6"/>
      <c r="Q431" s="7"/>
      <c r="R431" s="7"/>
      <c r="S431" s="8"/>
      <c r="T431" s="6"/>
      <c r="U431" s="6"/>
      <c r="V431" s="6"/>
      <c r="W431" s="26"/>
      <c r="X431" s="6"/>
      <c r="Y431" s="12"/>
      <c r="Z431" s="11"/>
      <c r="AA431" s="6"/>
      <c r="AB431" s="7"/>
      <c r="AC431" s="7"/>
      <c r="AD431" s="6"/>
      <c r="AE431" s="6"/>
      <c r="AF431" s="6"/>
      <c r="AG431" s="26"/>
      <c r="AH431" s="9"/>
      <c r="AI431" s="9"/>
    </row>
    <row r="432" spans="1:35" x14ac:dyDescent="0.3">
      <c r="A432" s="5"/>
      <c r="B432" s="8"/>
      <c r="C432" s="8"/>
      <c r="D432" s="6"/>
      <c r="E432" s="6"/>
      <c r="F432" s="6"/>
      <c r="G432" s="26"/>
      <c r="H432" s="6"/>
      <c r="I432" s="6"/>
      <c r="J432" s="6"/>
      <c r="K432" s="6"/>
      <c r="L432" s="10"/>
      <c r="M432" s="23"/>
      <c r="N432" s="44"/>
      <c r="O432" s="25"/>
      <c r="P432" s="6"/>
      <c r="Q432" s="7"/>
      <c r="R432" s="7"/>
      <c r="S432" s="8"/>
      <c r="T432" s="6"/>
      <c r="U432" s="6"/>
      <c r="V432" s="6"/>
      <c r="W432" s="26"/>
      <c r="X432" s="6"/>
      <c r="Y432" s="12"/>
      <c r="Z432" s="11"/>
      <c r="AA432" s="6"/>
      <c r="AB432" s="7"/>
      <c r="AC432" s="7"/>
      <c r="AD432" s="6"/>
      <c r="AE432" s="6"/>
      <c r="AF432" s="6"/>
      <c r="AG432" s="26"/>
      <c r="AH432" s="9"/>
      <c r="AI432" s="9"/>
    </row>
    <row r="433" spans="1:35" x14ac:dyDescent="0.3">
      <c r="A433" s="5"/>
      <c r="B433" s="8"/>
      <c r="C433" s="8"/>
      <c r="D433" s="6"/>
      <c r="E433" s="6"/>
      <c r="F433" s="6"/>
      <c r="G433" s="26"/>
      <c r="H433" s="6"/>
      <c r="I433" s="6"/>
      <c r="J433" s="6"/>
      <c r="K433" s="6"/>
      <c r="L433" s="10"/>
      <c r="M433" s="23"/>
      <c r="N433" s="44"/>
      <c r="O433" s="25"/>
      <c r="P433" s="6"/>
      <c r="Q433" s="7"/>
      <c r="R433" s="7"/>
      <c r="S433" s="8"/>
      <c r="T433" s="6"/>
      <c r="U433" s="6"/>
      <c r="V433" s="6"/>
      <c r="W433" s="26"/>
      <c r="X433" s="6"/>
      <c r="Y433" s="12"/>
      <c r="Z433" s="11"/>
      <c r="AA433" s="6"/>
      <c r="AB433" s="7"/>
      <c r="AC433" s="7"/>
      <c r="AD433" s="6"/>
      <c r="AE433" s="6"/>
      <c r="AF433" s="6"/>
      <c r="AG433" s="26"/>
      <c r="AH433" s="9"/>
      <c r="AI433" s="9"/>
    </row>
    <row r="434" spans="1:35" x14ac:dyDescent="0.3">
      <c r="A434" s="5"/>
      <c r="B434" s="8"/>
      <c r="C434" s="8"/>
      <c r="D434" s="6"/>
      <c r="E434" s="6"/>
      <c r="F434" s="6"/>
      <c r="G434" s="26"/>
      <c r="H434" s="6"/>
      <c r="I434" s="6"/>
      <c r="J434" s="6"/>
      <c r="K434" s="6"/>
      <c r="L434" s="10"/>
      <c r="M434" s="23"/>
      <c r="N434" s="44"/>
      <c r="O434" s="25"/>
      <c r="P434" s="6"/>
      <c r="Q434" s="7"/>
      <c r="R434" s="7"/>
      <c r="S434" s="8"/>
      <c r="T434" s="6"/>
      <c r="U434" s="6"/>
      <c r="V434" s="6"/>
      <c r="W434" s="26"/>
      <c r="X434" s="6"/>
      <c r="Y434" s="12"/>
      <c r="Z434" s="11"/>
      <c r="AA434" s="6"/>
      <c r="AB434" s="7"/>
      <c r="AC434" s="7"/>
      <c r="AD434" s="6"/>
      <c r="AE434" s="6"/>
      <c r="AF434" s="6"/>
      <c r="AG434" s="26"/>
      <c r="AH434" s="9"/>
      <c r="AI434" s="9"/>
    </row>
    <row r="435" spans="1:35" x14ac:dyDescent="0.3">
      <c r="A435" s="5"/>
      <c r="B435" s="8"/>
      <c r="C435" s="8"/>
      <c r="D435" s="6"/>
      <c r="E435" s="6"/>
      <c r="F435" s="6"/>
      <c r="G435" s="26"/>
      <c r="H435" s="6"/>
      <c r="I435" s="6"/>
      <c r="J435" s="6"/>
      <c r="K435" s="6"/>
      <c r="L435" s="10"/>
      <c r="M435" s="23"/>
      <c r="N435" s="44"/>
      <c r="O435" s="25"/>
      <c r="P435" s="6"/>
      <c r="Q435" s="7"/>
      <c r="R435" s="7"/>
      <c r="S435" s="8"/>
      <c r="T435" s="6"/>
      <c r="U435" s="6"/>
      <c r="V435" s="6"/>
      <c r="W435" s="26"/>
      <c r="X435" s="6"/>
      <c r="Y435" s="12"/>
      <c r="Z435" s="11"/>
      <c r="AA435" s="6"/>
      <c r="AB435" s="7"/>
      <c r="AC435" s="7"/>
      <c r="AD435" s="6"/>
      <c r="AE435" s="6"/>
      <c r="AF435" s="6"/>
      <c r="AG435" s="26"/>
      <c r="AH435" s="9"/>
      <c r="AI435" s="9"/>
    </row>
    <row r="436" spans="1:35" x14ac:dyDescent="0.3">
      <c r="A436" s="5"/>
      <c r="B436" s="8"/>
      <c r="C436" s="8"/>
      <c r="D436" s="6"/>
      <c r="E436" s="6"/>
      <c r="F436" s="6"/>
      <c r="G436" s="26"/>
      <c r="H436" s="6"/>
      <c r="I436" s="6"/>
      <c r="J436" s="6"/>
      <c r="K436" s="6"/>
      <c r="L436" s="10"/>
      <c r="M436" s="23"/>
      <c r="N436" s="44"/>
      <c r="O436" s="25"/>
      <c r="P436" s="6"/>
      <c r="Q436" s="7"/>
      <c r="R436" s="7"/>
      <c r="S436" s="8"/>
      <c r="T436" s="6"/>
      <c r="U436" s="6"/>
      <c r="V436" s="6"/>
      <c r="W436" s="26"/>
      <c r="X436" s="6"/>
      <c r="Y436" s="12"/>
      <c r="Z436" s="11"/>
      <c r="AA436" s="6"/>
      <c r="AB436" s="7"/>
      <c r="AC436" s="7"/>
      <c r="AD436" s="6"/>
      <c r="AE436" s="6"/>
      <c r="AF436" s="6"/>
      <c r="AG436" s="26"/>
      <c r="AH436" s="9"/>
      <c r="AI436" s="9"/>
    </row>
    <row r="437" spans="1:35" x14ac:dyDescent="0.3">
      <c r="A437" s="5"/>
      <c r="B437" s="8"/>
      <c r="C437" s="8"/>
      <c r="D437" s="6"/>
      <c r="E437" s="6"/>
      <c r="F437" s="6"/>
      <c r="G437" s="26"/>
      <c r="H437" s="6"/>
      <c r="I437" s="6"/>
      <c r="J437" s="6"/>
      <c r="K437" s="6"/>
      <c r="L437" s="10"/>
      <c r="M437" s="23"/>
      <c r="N437" s="44"/>
      <c r="O437" s="25"/>
      <c r="P437" s="6"/>
      <c r="Q437" s="7"/>
      <c r="R437" s="7"/>
      <c r="S437" s="8"/>
      <c r="T437" s="6"/>
      <c r="U437" s="6"/>
      <c r="V437" s="6"/>
      <c r="W437" s="26"/>
      <c r="X437" s="6"/>
      <c r="Y437" s="12"/>
      <c r="Z437" s="11"/>
      <c r="AA437" s="6"/>
      <c r="AB437" s="7"/>
      <c r="AC437" s="7"/>
      <c r="AD437" s="6"/>
      <c r="AE437" s="6"/>
      <c r="AF437" s="6"/>
      <c r="AG437" s="26"/>
      <c r="AH437" s="9"/>
      <c r="AI437" s="9"/>
    </row>
    <row r="438" spans="1:35" x14ac:dyDescent="0.3">
      <c r="A438" s="5"/>
      <c r="B438" s="8"/>
      <c r="C438" s="8"/>
      <c r="D438" s="6"/>
      <c r="E438" s="6"/>
      <c r="F438" s="6"/>
      <c r="G438" s="26"/>
      <c r="H438" s="6"/>
      <c r="I438" s="6"/>
      <c r="J438" s="6"/>
      <c r="K438" s="6"/>
      <c r="L438" s="10"/>
      <c r="M438" s="23"/>
      <c r="N438" s="44"/>
      <c r="O438" s="25"/>
      <c r="P438" s="6"/>
      <c r="Q438" s="7"/>
      <c r="R438" s="7"/>
      <c r="S438" s="8"/>
      <c r="T438" s="6"/>
      <c r="U438" s="6"/>
      <c r="V438" s="6"/>
      <c r="W438" s="26"/>
      <c r="X438" s="6"/>
      <c r="Y438" s="12"/>
      <c r="Z438" s="11"/>
      <c r="AA438" s="6"/>
      <c r="AB438" s="7"/>
      <c r="AC438" s="7"/>
      <c r="AD438" s="6"/>
      <c r="AE438" s="6"/>
      <c r="AF438" s="6"/>
      <c r="AG438" s="26"/>
      <c r="AH438" s="9"/>
      <c r="AI438" s="9"/>
    </row>
    <row r="439" spans="1:35" x14ac:dyDescent="0.3">
      <c r="A439" s="5"/>
      <c r="B439" s="8"/>
      <c r="C439" s="8"/>
      <c r="D439" s="6"/>
      <c r="E439" s="6"/>
      <c r="F439" s="6"/>
      <c r="G439" s="26"/>
      <c r="H439" s="6"/>
      <c r="I439" s="6"/>
      <c r="J439" s="6"/>
      <c r="K439" s="6"/>
      <c r="L439" s="10"/>
      <c r="M439" s="23"/>
      <c r="N439" s="44"/>
      <c r="O439" s="25"/>
      <c r="P439" s="6"/>
      <c r="Q439" s="7"/>
      <c r="R439" s="7"/>
      <c r="S439" s="8"/>
      <c r="T439" s="6"/>
      <c r="U439" s="6"/>
      <c r="V439" s="6"/>
      <c r="W439" s="26"/>
      <c r="X439" s="6"/>
      <c r="Y439" s="12"/>
      <c r="Z439" s="11"/>
      <c r="AA439" s="6"/>
      <c r="AB439" s="7"/>
      <c r="AC439" s="7"/>
      <c r="AD439" s="6"/>
      <c r="AE439" s="6"/>
      <c r="AF439" s="6"/>
      <c r="AG439" s="26"/>
      <c r="AH439" s="9"/>
      <c r="AI439" s="9"/>
    </row>
    <row r="440" spans="1:35" x14ac:dyDescent="0.3">
      <c r="A440" s="5"/>
      <c r="B440" s="8"/>
      <c r="C440" s="8"/>
      <c r="D440" s="6"/>
      <c r="E440" s="6"/>
      <c r="F440" s="6"/>
      <c r="G440" s="26"/>
      <c r="H440" s="6"/>
      <c r="I440" s="6"/>
      <c r="J440" s="6"/>
      <c r="K440" s="6"/>
      <c r="L440" s="10"/>
      <c r="M440" s="23"/>
      <c r="N440" s="44"/>
      <c r="O440" s="25"/>
      <c r="P440" s="6"/>
      <c r="Q440" s="7"/>
      <c r="R440" s="7"/>
      <c r="S440" s="8"/>
      <c r="T440" s="6"/>
      <c r="U440" s="6"/>
      <c r="V440" s="6"/>
      <c r="W440" s="26"/>
      <c r="X440" s="6"/>
      <c r="Y440" s="12"/>
      <c r="Z440" s="11"/>
      <c r="AA440" s="6"/>
      <c r="AB440" s="7"/>
      <c r="AC440" s="7"/>
      <c r="AD440" s="6"/>
      <c r="AE440" s="6"/>
      <c r="AF440" s="6"/>
      <c r="AG440" s="26"/>
      <c r="AH440" s="9"/>
      <c r="AI440" s="9"/>
    </row>
    <row r="441" spans="1:35" x14ac:dyDescent="0.3">
      <c r="A441" s="5"/>
      <c r="B441" s="8"/>
      <c r="C441" s="8"/>
      <c r="D441" s="6"/>
      <c r="E441" s="6"/>
      <c r="F441" s="6"/>
      <c r="G441" s="26"/>
      <c r="H441" s="6"/>
      <c r="I441" s="6"/>
      <c r="J441" s="6"/>
      <c r="K441" s="6"/>
      <c r="L441" s="10"/>
      <c r="M441" s="23"/>
      <c r="N441" s="44"/>
      <c r="O441" s="25"/>
      <c r="P441" s="6"/>
      <c r="Q441" s="7"/>
      <c r="R441" s="7"/>
      <c r="S441" s="8"/>
      <c r="T441" s="6"/>
      <c r="U441" s="6"/>
      <c r="V441" s="6"/>
      <c r="W441" s="26"/>
      <c r="X441" s="6"/>
      <c r="Y441" s="12"/>
      <c r="Z441" s="11"/>
      <c r="AA441" s="6"/>
      <c r="AB441" s="7"/>
      <c r="AC441" s="7"/>
      <c r="AD441" s="6"/>
      <c r="AE441" s="6"/>
      <c r="AF441" s="6"/>
      <c r="AG441" s="26"/>
      <c r="AH441" s="9"/>
      <c r="AI441" s="9"/>
    </row>
    <row r="442" spans="1:35" x14ac:dyDescent="0.3">
      <c r="A442" s="5"/>
      <c r="B442" s="8"/>
      <c r="C442" s="8"/>
      <c r="D442" s="6"/>
      <c r="E442" s="6"/>
      <c r="F442" s="6"/>
      <c r="G442" s="26"/>
      <c r="H442" s="6"/>
      <c r="I442" s="6"/>
      <c r="J442" s="6"/>
      <c r="K442" s="6"/>
      <c r="L442" s="10"/>
      <c r="M442" s="23"/>
      <c r="N442" s="44"/>
      <c r="O442" s="25"/>
      <c r="P442" s="6"/>
      <c r="Q442" s="7"/>
      <c r="R442" s="7"/>
      <c r="S442" s="8"/>
      <c r="T442" s="6"/>
      <c r="U442" s="6"/>
      <c r="V442" s="6"/>
      <c r="W442" s="26"/>
      <c r="X442" s="6"/>
      <c r="Y442" s="12"/>
      <c r="Z442" s="11"/>
      <c r="AA442" s="6"/>
      <c r="AB442" s="7"/>
      <c r="AC442" s="7"/>
      <c r="AD442" s="6"/>
      <c r="AE442" s="6"/>
      <c r="AF442" s="6"/>
      <c r="AG442" s="26"/>
      <c r="AH442" s="9"/>
      <c r="AI442" s="9"/>
    </row>
    <row r="443" spans="1:35" x14ac:dyDescent="0.3">
      <c r="A443" s="5"/>
      <c r="B443" s="8"/>
      <c r="C443" s="8"/>
      <c r="D443" s="6"/>
      <c r="E443" s="6"/>
      <c r="F443" s="6"/>
      <c r="G443" s="26"/>
      <c r="H443" s="6"/>
      <c r="I443" s="6"/>
      <c r="J443" s="6"/>
      <c r="K443" s="6"/>
      <c r="L443" s="10"/>
      <c r="M443" s="23"/>
      <c r="N443" s="44"/>
      <c r="O443" s="25"/>
      <c r="P443" s="6"/>
      <c r="Q443" s="7"/>
      <c r="R443" s="7"/>
      <c r="S443" s="8"/>
      <c r="T443" s="6"/>
      <c r="U443" s="6"/>
      <c r="V443" s="6"/>
      <c r="W443" s="26"/>
      <c r="X443" s="6"/>
      <c r="Y443" s="12"/>
      <c r="Z443" s="11"/>
      <c r="AA443" s="6"/>
      <c r="AB443" s="7"/>
      <c r="AC443" s="7"/>
      <c r="AD443" s="6"/>
      <c r="AE443" s="6"/>
      <c r="AF443" s="6"/>
      <c r="AG443" s="26"/>
      <c r="AH443" s="9"/>
      <c r="AI443" s="9"/>
    </row>
    <row r="444" spans="1:35" x14ac:dyDescent="0.3">
      <c r="A444" s="5"/>
      <c r="B444" s="8"/>
      <c r="C444" s="8"/>
      <c r="D444" s="6"/>
      <c r="E444" s="6"/>
      <c r="F444" s="6"/>
      <c r="G444" s="26"/>
      <c r="H444" s="6"/>
      <c r="I444" s="6"/>
      <c r="J444" s="6"/>
      <c r="K444" s="6"/>
      <c r="L444" s="10"/>
      <c r="M444" s="23"/>
      <c r="N444" s="44"/>
      <c r="O444" s="25"/>
      <c r="P444" s="6"/>
      <c r="Q444" s="7"/>
      <c r="R444" s="7"/>
      <c r="S444" s="8"/>
      <c r="T444" s="6"/>
      <c r="U444" s="6"/>
      <c r="V444" s="6"/>
      <c r="W444" s="26"/>
      <c r="X444" s="6"/>
      <c r="Y444" s="12"/>
      <c r="Z444" s="11"/>
      <c r="AA444" s="6"/>
      <c r="AB444" s="7"/>
      <c r="AC444" s="7"/>
      <c r="AD444" s="6"/>
      <c r="AE444" s="6"/>
      <c r="AF444" s="6"/>
      <c r="AG444" s="26"/>
      <c r="AH444" s="9"/>
      <c r="AI444" s="9"/>
    </row>
    <row r="445" spans="1:35" x14ac:dyDescent="0.3">
      <c r="A445" s="5"/>
      <c r="B445" s="8"/>
      <c r="C445" s="8"/>
      <c r="D445" s="6"/>
      <c r="E445" s="6"/>
      <c r="F445" s="6"/>
      <c r="G445" s="26"/>
      <c r="H445" s="6"/>
      <c r="I445" s="6"/>
      <c r="J445" s="6"/>
      <c r="K445" s="6"/>
      <c r="L445" s="10"/>
      <c r="M445" s="23"/>
      <c r="N445" s="44"/>
      <c r="O445" s="25"/>
      <c r="P445" s="6"/>
      <c r="Q445" s="7"/>
      <c r="R445" s="7"/>
      <c r="S445" s="8"/>
      <c r="T445" s="6"/>
      <c r="U445" s="6"/>
      <c r="V445" s="6"/>
      <c r="W445" s="26"/>
      <c r="X445" s="6"/>
      <c r="Y445" s="12"/>
      <c r="Z445" s="11"/>
      <c r="AA445" s="6"/>
      <c r="AB445" s="7"/>
      <c r="AC445" s="7"/>
      <c r="AD445" s="6"/>
      <c r="AE445" s="6"/>
      <c r="AF445" s="6"/>
      <c r="AG445" s="26"/>
      <c r="AH445" s="9"/>
      <c r="AI445" s="9"/>
    </row>
    <row r="446" spans="1:35" x14ac:dyDescent="0.3">
      <c r="A446" s="5"/>
      <c r="B446" s="8"/>
      <c r="C446" s="8"/>
      <c r="D446" s="6"/>
      <c r="E446" s="6"/>
      <c r="F446" s="6"/>
      <c r="G446" s="26"/>
      <c r="H446" s="6"/>
      <c r="I446" s="6"/>
      <c r="J446" s="6"/>
      <c r="K446" s="6"/>
      <c r="L446" s="10"/>
      <c r="M446" s="23"/>
      <c r="N446" s="44"/>
      <c r="O446" s="25"/>
      <c r="P446" s="6"/>
      <c r="Q446" s="7"/>
      <c r="R446" s="7"/>
      <c r="S446" s="8"/>
      <c r="T446" s="6"/>
      <c r="U446" s="6"/>
      <c r="V446" s="6"/>
      <c r="W446" s="26"/>
      <c r="X446" s="6"/>
      <c r="Y446" s="12"/>
      <c r="Z446" s="11"/>
      <c r="AA446" s="6"/>
      <c r="AB446" s="7"/>
      <c r="AC446" s="7"/>
      <c r="AD446" s="6"/>
      <c r="AE446" s="6"/>
      <c r="AF446" s="6"/>
      <c r="AG446" s="26"/>
      <c r="AH446" s="9"/>
      <c r="AI446" s="9"/>
    </row>
    <row r="447" spans="1:35" x14ac:dyDescent="0.3">
      <c r="A447" s="5"/>
      <c r="B447" s="8"/>
      <c r="C447" s="8"/>
      <c r="D447" s="6"/>
      <c r="E447" s="6"/>
      <c r="F447" s="6"/>
      <c r="G447" s="26"/>
      <c r="H447" s="6"/>
      <c r="I447" s="6"/>
      <c r="J447" s="6"/>
      <c r="K447" s="6"/>
      <c r="L447" s="10"/>
      <c r="M447" s="23"/>
      <c r="N447" s="44"/>
      <c r="O447" s="25"/>
      <c r="P447" s="6"/>
      <c r="Q447" s="7"/>
      <c r="R447" s="7"/>
      <c r="S447" s="8"/>
      <c r="T447" s="6"/>
      <c r="U447" s="6"/>
      <c r="V447" s="6"/>
      <c r="W447" s="26"/>
      <c r="X447" s="6"/>
      <c r="Y447" s="12"/>
      <c r="Z447" s="11"/>
      <c r="AA447" s="6"/>
      <c r="AB447" s="7"/>
      <c r="AC447" s="7"/>
      <c r="AD447" s="6"/>
      <c r="AE447" s="6"/>
      <c r="AF447" s="6"/>
      <c r="AG447" s="26"/>
      <c r="AH447" s="9"/>
      <c r="AI447" s="9"/>
    </row>
    <row r="448" spans="1:35" x14ac:dyDescent="0.3">
      <c r="A448" s="5"/>
      <c r="B448" s="8"/>
      <c r="C448" s="8"/>
      <c r="D448" s="6"/>
      <c r="E448" s="6"/>
      <c r="F448" s="6"/>
      <c r="G448" s="26"/>
      <c r="H448" s="6"/>
      <c r="I448" s="6"/>
      <c r="J448" s="6"/>
      <c r="K448" s="6"/>
      <c r="L448" s="10"/>
      <c r="M448" s="23"/>
      <c r="N448" s="44"/>
      <c r="O448" s="25"/>
      <c r="P448" s="6"/>
      <c r="Q448" s="7"/>
      <c r="R448" s="7"/>
      <c r="S448" s="8"/>
      <c r="T448" s="6"/>
      <c r="U448" s="6"/>
      <c r="V448" s="6"/>
      <c r="W448" s="26"/>
      <c r="X448" s="6"/>
      <c r="Y448" s="12"/>
      <c r="Z448" s="11"/>
      <c r="AA448" s="6"/>
      <c r="AB448" s="7"/>
      <c r="AC448" s="7"/>
      <c r="AD448" s="6"/>
      <c r="AE448" s="6"/>
      <c r="AF448" s="6"/>
      <c r="AG448" s="26"/>
      <c r="AH448" s="9"/>
      <c r="AI448" s="9"/>
    </row>
    <row r="449" spans="1:35" x14ac:dyDescent="0.3">
      <c r="A449" s="5"/>
      <c r="B449" s="8"/>
      <c r="C449" s="8"/>
      <c r="D449" s="6"/>
      <c r="E449" s="6"/>
      <c r="F449" s="6"/>
      <c r="G449" s="26"/>
      <c r="H449" s="6"/>
      <c r="I449" s="6"/>
      <c r="J449" s="6"/>
      <c r="K449" s="6"/>
      <c r="L449" s="10"/>
      <c r="M449" s="23"/>
      <c r="N449" s="44"/>
      <c r="O449" s="25"/>
      <c r="P449" s="6"/>
      <c r="Q449" s="7"/>
      <c r="R449" s="7"/>
      <c r="S449" s="8"/>
      <c r="T449" s="6"/>
      <c r="U449" s="6"/>
      <c r="V449" s="6"/>
      <c r="W449" s="26"/>
      <c r="X449" s="6"/>
      <c r="Y449" s="12"/>
      <c r="Z449" s="11"/>
      <c r="AA449" s="6"/>
      <c r="AB449" s="7"/>
      <c r="AC449" s="7"/>
      <c r="AD449" s="6"/>
      <c r="AE449" s="6"/>
      <c r="AF449" s="6"/>
      <c r="AG449" s="26"/>
      <c r="AH449" s="9"/>
      <c r="AI449" s="9"/>
    </row>
    <row r="450" spans="1:35" x14ac:dyDescent="0.3">
      <c r="A450" s="5"/>
      <c r="B450" s="8"/>
      <c r="C450" s="8"/>
      <c r="D450" s="6"/>
      <c r="E450" s="6"/>
      <c r="F450" s="6"/>
      <c r="G450" s="26"/>
      <c r="H450" s="6"/>
      <c r="I450" s="6"/>
      <c r="J450" s="6"/>
      <c r="K450" s="6"/>
      <c r="L450" s="10"/>
      <c r="M450" s="23"/>
      <c r="N450" s="44"/>
      <c r="O450" s="25"/>
      <c r="P450" s="6"/>
      <c r="Q450" s="7"/>
      <c r="R450" s="7"/>
      <c r="S450" s="8"/>
      <c r="T450" s="6"/>
      <c r="U450" s="6"/>
      <c r="V450" s="6"/>
      <c r="W450" s="26"/>
      <c r="X450" s="6"/>
      <c r="Y450" s="12"/>
      <c r="Z450" s="11"/>
      <c r="AA450" s="6"/>
      <c r="AB450" s="7"/>
      <c r="AC450" s="7"/>
      <c r="AD450" s="6"/>
      <c r="AE450" s="6"/>
      <c r="AF450" s="6"/>
      <c r="AG450" s="26"/>
      <c r="AH450" s="9"/>
      <c r="AI450" s="9"/>
    </row>
    <row r="451" spans="1:35" x14ac:dyDescent="0.3">
      <c r="A451" s="5"/>
      <c r="B451" s="8"/>
      <c r="C451" s="8"/>
      <c r="D451" s="6"/>
      <c r="E451" s="6"/>
      <c r="F451" s="6"/>
      <c r="G451" s="26"/>
      <c r="H451" s="6"/>
      <c r="I451" s="6"/>
      <c r="J451" s="6"/>
      <c r="K451" s="6"/>
      <c r="L451" s="10"/>
      <c r="M451" s="23"/>
      <c r="N451" s="44"/>
      <c r="O451" s="25"/>
      <c r="P451" s="6"/>
      <c r="Q451" s="7"/>
      <c r="R451" s="7"/>
      <c r="S451" s="8"/>
      <c r="T451" s="6"/>
      <c r="U451" s="6"/>
      <c r="V451" s="6"/>
      <c r="W451" s="26"/>
      <c r="X451" s="6"/>
      <c r="Y451" s="12"/>
      <c r="Z451" s="11"/>
      <c r="AA451" s="6"/>
      <c r="AB451" s="7"/>
      <c r="AC451" s="7"/>
      <c r="AD451" s="6"/>
      <c r="AE451" s="6"/>
      <c r="AF451" s="6"/>
      <c r="AG451" s="26"/>
      <c r="AH451" s="9"/>
      <c r="AI451" s="9"/>
    </row>
    <row r="452" spans="1:35" x14ac:dyDescent="0.3">
      <c r="A452" s="5"/>
      <c r="B452" s="8"/>
      <c r="C452" s="8"/>
      <c r="D452" s="6"/>
      <c r="E452" s="6"/>
      <c r="F452" s="6"/>
      <c r="G452" s="26"/>
      <c r="H452" s="6"/>
      <c r="I452" s="6"/>
      <c r="J452" s="6"/>
      <c r="K452" s="6"/>
      <c r="L452" s="10"/>
      <c r="M452" s="23"/>
      <c r="N452" s="44"/>
      <c r="O452" s="25"/>
      <c r="P452" s="6"/>
      <c r="Q452" s="7"/>
      <c r="R452" s="7"/>
      <c r="S452" s="8"/>
      <c r="T452" s="6"/>
      <c r="U452" s="6"/>
      <c r="V452" s="6"/>
      <c r="W452" s="26"/>
      <c r="X452" s="6"/>
      <c r="Y452" s="12"/>
      <c r="Z452" s="11"/>
      <c r="AA452" s="6"/>
      <c r="AB452" s="7"/>
      <c r="AC452" s="7"/>
      <c r="AD452" s="6"/>
      <c r="AE452" s="6"/>
      <c r="AF452" s="6"/>
      <c r="AG452" s="26"/>
      <c r="AH452" s="9"/>
      <c r="AI452" s="9"/>
    </row>
    <row r="453" spans="1:35" x14ac:dyDescent="0.3">
      <c r="A453" s="5"/>
      <c r="B453" s="8"/>
      <c r="C453" s="8"/>
      <c r="D453" s="6"/>
      <c r="E453" s="6"/>
      <c r="F453" s="6"/>
      <c r="G453" s="26"/>
      <c r="H453" s="6"/>
      <c r="I453" s="6"/>
      <c r="J453" s="6"/>
      <c r="K453" s="6"/>
      <c r="L453" s="10"/>
      <c r="M453" s="23"/>
      <c r="N453" s="44"/>
      <c r="O453" s="25"/>
      <c r="P453" s="6"/>
      <c r="Q453" s="7"/>
      <c r="R453" s="7"/>
      <c r="S453" s="8"/>
      <c r="T453" s="6"/>
      <c r="U453" s="6"/>
      <c r="V453" s="6"/>
      <c r="W453" s="26"/>
      <c r="X453" s="6"/>
      <c r="Y453" s="12"/>
      <c r="Z453" s="11"/>
      <c r="AA453" s="6"/>
      <c r="AB453" s="7"/>
      <c r="AC453" s="7"/>
      <c r="AD453" s="6"/>
      <c r="AE453" s="6"/>
      <c r="AF453" s="6"/>
      <c r="AG453" s="26"/>
      <c r="AH453" s="9"/>
      <c r="AI453" s="9"/>
    </row>
    <row r="454" spans="1:35" x14ac:dyDescent="0.3">
      <c r="A454" s="5"/>
      <c r="B454" s="8"/>
      <c r="C454" s="8"/>
      <c r="D454" s="6"/>
      <c r="E454" s="6"/>
      <c r="F454" s="6"/>
      <c r="G454" s="26"/>
      <c r="H454" s="6"/>
      <c r="I454" s="6"/>
      <c r="J454" s="6"/>
      <c r="K454" s="6"/>
      <c r="L454" s="10"/>
      <c r="M454" s="23"/>
      <c r="N454" s="44"/>
      <c r="O454" s="25"/>
      <c r="P454" s="6"/>
      <c r="Q454" s="7"/>
      <c r="R454" s="7"/>
      <c r="S454" s="8"/>
      <c r="T454" s="6"/>
      <c r="U454" s="6"/>
      <c r="V454" s="6"/>
      <c r="W454" s="26"/>
      <c r="X454" s="6"/>
      <c r="Y454" s="12"/>
      <c r="Z454" s="11"/>
      <c r="AA454" s="6"/>
      <c r="AB454" s="7"/>
      <c r="AC454" s="7"/>
      <c r="AD454" s="6"/>
      <c r="AE454" s="6"/>
      <c r="AF454" s="6"/>
      <c r="AG454" s="26"/>
      <c r="AH454" s="9"/>
      <c r="AI454" s="9"/>
    </row>
    <row r="455" spans="1:35" x14ac:dyDescent="0.3">
      <c r="A455" s="5"/>
      <c r="B455" s="8"/>
      <c r="C455" s="8"/>
      <c r="D455" s="6"/>
      <c r="E455" s="6"/>
      <c r="F455" s="6"/>
      <c r="G455" s="26"/>
      <c r="H455" s="6"/>
      <c r="I455" s="6"/>
      <c r="J455" s="6"/>
      <c r="K455" s="6"/>
      <c r="L455" s="10"/>
      <c r="M455" s="23"/>
      <c r="N455" s="44"/>
      <c r="O455" s="25"/>
      <c r="P455" s="6"/>
      <c r="Q455" s="7"/>
      <c r="R455" s="7"/>
      <c r="S455" s="8"/>
      <c r="T455" s="6"/>
      <c r="U455" s="6"/>
      <c r="V455" s="6"/>
      <c r="W455" s="26"/>
      <c r="X455" s="6"/>
      <c r="Y455" s="12"/>
      <c r="Z455" s="11"/>
      <c r="AA455" s="6"/>
      <c r="AB455" s="7"/>
      <c r="AC455" s="7"/>
      <c r="AD455" s="6"/>
      <c r="AE455" s="6"/>
      <c r="AF455" s="6"/>
      <c r="AG455" s="26"/>
      <c r="AH455" s="9"/>
      <c r="AI455" s="9"/>
    </row>
    <row r="456" spans="1:35" x14ac:dyDescent="0.3">
      <c r="A456" s="5"/>
      <c r="B456" s="8"/>
      <c r="C456" s="8"/>
      <c r="D456" s="6"/>
      <c r="E456" s="6"/>
      <c r="F456" s="6"/>
      <c r="G456" s="26"/>
      <c r="H456" s="6"/>
      <c r="I456" s="6"/>
      <c r="J456" s="6"/>
      <c r="K456" s="6"/>
      <c r="L456" s="10"/>
      <c r="M456" s="23"/>
      <c r="N456" s="44"/>
      <c r="O456" s="25"/>
      <c r="P456" s="6"/>
      <c r="Q456" s="7"/>
      <c r="R456" s="7"/>
      <c r="S456" s="8"/>
      <c r="T456" s="6"/>
      <c r="U456" s="6"/>
      <c r="V456" s="6"/>
      <c r="W456" s="26"/>
      <c r="X456" s="6"/>
      <c r="Y456" s="12"/>
      <c r="Z456" s="11"/>
      <c r="AA456" s="6"/>
      <c r="AB456" s="7"/>
      <c r="AC456" s="7"/>
      <c r="AD456" s="6"/>
      <c r="AE456" s="6"/>
      <c r="AF456" s="6"/>
      <c r="AG456" s="26"/>
      <c r="AH456" s="9"/>
      <c r="AI456" s="9"/>
    </row>
    <row r="457" spans="1:35" x14ac:dyDescent="0.3">
      <c r="A457" s="5"/>
      <c r="B457" s="8"/>
      <c r="C457" s="8"/>
      <c r="D457" s="6"/>
      <c r="E457" s="6"/>
      <c r="F457" s="6"/>
      <c r="G457" s="26"/>
      <c r="H457" s="6"/>
      <c r="I457" s="6"/>
      <c r="J457" s="6"/>
      <c r="K457" s="6"/>
      <c r="L457" s="10"/>
      <c r="M457" s="23"/>
      <c r="N457" s="44"/>
      <c r="O457" s="25"/>
      <c r="P457" s="6"/>
      <c r="Q457" s="7"/>
      <c r="R457" s="7"/>
      <c r="S457" s="8"/>
      <c r="T457" s="6"/>
      <c r="U457" s="6"/>
      <c r="V457" s="6"/>
      <c r="W457" s="26"/>
      <c r="X457" s="6"/>
      <c r="Y457" s="12"/>
      <c r="Z457" s="11"/>
      <c r="AA457" s="6"/>
      <c r="AB457" s="7"/>
      <c r="AC457" s="7"/>
      <c r="AD457" s="6"/>
      <c r="AE457" s="6"/>
      <c r="AF457" s="6"/>
      <c r="AG457" s="26"/>
      <c r="AH457" s="9"/>
      <c r="AI457" s="9"/>
    </row>
    <row r="458" spans="1:35" x14ac:dyDescent="0.3">
      <c r="A458" s="5"/>
      <c r="B458" s="8"/>
      <c r="C458" s="8"/>
      <c r="D458" s="6"/>
      <c r="E458" s="6"/>
      <c r="F458" s="6"/>
      <c r="G458" s="26"/>
      <c r="H458" s="6"/>
      <c r="I458" s="6"/>
      <c r="J458" s="6"/>
      <c r="K458" s="6"/>
      <c r="L458" s="10"/>
      <c r="M458" s="23"/>
      <c r="N458" s="44"/>
      <c r="O458" s="25"/>
      <c r="P458" s="6"/>
      <c r="Q458" s="7"/>
      <c r="R458" s="7"/>
      <c r="S458" s="8"/>
      <c r="T458" s="6"/>
      <c r="U458" s="6"/>
      <c r="V458" s="6"/>
      <c r="W458" s="26"/>
      <c r="X458" s="6"/>
      <c r="Y458" s="12"/>
      <c r="Z458" s="11"/>
      <c r="AA458" s="6"/>
      <c r="AB458" s="7"/>
      <c r="AC458" s="7"/>
      <c r="AD458" s="6"/>
      <c r="AE458" s="6"/>
      <c r="AF458" s="6"/>
      <c r="AG458" s="26"/>
      <c r="AH458" s="9"/>
      <c r="AI458" s="9"/>
    </row>
    <row r="459" spans="1:35" x14ac:dyDescent="0.3">
      <c r="A459" s="5"/>
      <c r="B459" s="8"/>
      <c r="C459" s="8"/>
      <c r="D459" s="6"/>
      <c r="E459" s="6"/>
      <c r="F459" s="6"/>
      <c r="G459" s="26"/>
      <c r="H459" s="6"/>
      <c r="I459" s="6"/>
      <c r="J459" s="6"/>
      <c r="K459" s="6"/>
      <c r="L459" s="10"/>
      <c r="M459" s="23"/>
      <c r="N459" s="44"/>
      <c r="O459" s="25"/>
      <c r="P459" s="6"/>
      <c r="Q459" s="7"/>
      <c r="R459" s="7"/>
      <c r="S459" s="8"/>
      <c r="T459" s="6"/>
      <c r="U459" s="6"/>
      <c r="V459" s="6"/>
      <c r="W459" s="26"/>
      <c r="X459" s="6"/>
      <c r="Y459" s="12"/>
      <c r="Z459" s="11"/>
      <c r="AA459" s="6"/>
      <c r="AB459" s="7"/>
      <c r="AC459" s="7"/>
      <c r="AD459" s="6"/>
      <c r="AE459" s="6"/>
      <c r="AF459" s="6"/>
      <c r="AG459" s="26"/>
      <c r="AH459" s="9"/>
      <c r="AI459" s="9"/>
    </row>
    <row r="460" spans="1:35" x14ac:dyDescent="0.3">
      <c r="A460" s="5"/>
      <c r="B460" s="8"/>
      <c r="C460" s="8"/>
      <c r="D460" s="6"/>
      <c r="E460" s="6"/>
      <c r="F460" s="6"/>
      <c r="G460" s="26"/>
      <c r="H460" s="6"/>
      <c r="I460" s="6"/>
      <c r="J460" s="6"/>
      <c r="K460" s="6"/>
      <c r="L460" s="10"/>
      <c r="M460" s="23"/>
      <c r="N460" s="44"/>
      <c r="O460" s="25"/>
      <c r="P460" s="6"/>
      <c r="Q460" s="7"/>
      <c r="R460" s="7"/>
      <c r="S460" s="8"/>
      <c r="T460" s="6"/>
      <c r="U460" s="6"/>
      <c r="V460" s="6"/>
      <c r="W460" s="26"/>
      <c r="X460" s="6"/>
      <c r="Y460" s="12"/>
      <c r="Z460" s="11"/>
      <c r="AA460" s="6"/>
      <c r="AB460" s="7"/>
      <c r="AC460" s="7"/>
      <c r="AD460" s="6"/>
      <c r="AE460" s="6"/>
      <c r="AF460" s="6"/>
      <c r="AG460" s="26"/>
      <c r="AH460" s="9"/>
      <c r="AI460" s="9"/>
    </row>
    <row r="461" spans="1:35" x14ac:dyDescent="0.3">
      <c r="A461" s="5"/>
      <c r="B461" s="8"/>
      <c r="C461" s="8"/>
      <c r="D461" s="6"/>
      <c r="E461" s="6"/>
      <c r="F461" s="6"/>
      <c r="G461" s="26"/>
      <c r="H461" s="6"/>
      <c r="I461" s="6"/>
      <c r="J461" s="6"/>
      <c r="K461" s="6"/>
      <c r="L461" s="10"/>
      <c r="M461" s="23"/>
      <c r="N461" s="44"/>
      <c r="O461" s="25"/>
      <c r="P461" s="6"/>
      <c r="Q461" s="7"/>
      <c r="R461" s="7"/>
      <c r="S461" s="8"/>
      <c r="T461" s="6"/>
      <c r="U461" s="6"/>
      <c r="V461" s="6"/>
      <c r="W461" s="26"/>
      <c r="X461" s="6"/>
      <c r="Y461" s="12"/>
      <c r="Z461" s="11"/>
      <c r="AA461" s="6"/>
      <c r="AB461" s="7"/>
      <c r="AC461" s="7"/>
      <c r="AD461" s="6"/>
      <c r="AE461" s="6"/>
      <c r="AF461" s="6"/>
      <c r="AG461" s="26"/>
      <c r="AH461" s="9"/>
      <c r="AI461" s="9"/>
    </row>
    <row r="462" spans="1:35" x14ac:dyDescent="0.3">
      <c r="A462" s="5"/>
      <c r="B462" s="8"/>
      <c r="C462" s="8"/>
      <c r="D462" s="6"/>
      <c r="E462" s="6"/>
      <c r="F462" s="6"/>
      <c r="G462" s="26"/>
      <c r="H462" s="6"/>
      <c r="I462" s="6"/>
      <c r="J462" s="6"/>
      <c r="K462" s="6"/>
      <c r="L462" s="10"/>
      <c r="M462" s="23"/>
      <c r="N462" s="44"/>
      <c r="O462" s="25"/>
      <c r="P462" s="6"/>
      <c r="Q462" s="7"/>
      <c r="R462" s="7"/>
      <c r="S462" s="8"/>
      <c r="T462" s="6"/>
      <c r="U462" s="6"/>
      <c r="V462" s="6"/>
      <c r="W462" s="26"/>
      <c r="X462" s="6"/>
      <c r="Y462" s="12"/>
      <c r="Z462" s="11"/>
      <c r="AA462" s="6"/>
      <c r="AB462" s="7"/>
      <c r="AC462" s="7"/>
      <c r="AD462" s="6"/>
      <c r="AE462" s="6"/>
      <c r="AF462" s="6"/>
      <c r="AG462" s="26"/>
      <c r="AH462" s="9"/>
      <c r="AI462" s="9"/>
    </row>
    <row r="463" spans="1:35" x14ac:dyDescent="0.3">
      <c r="A463" s="5"/>
      <c r="B463" s="8"/>
      <c r="C463" s="8"/>
      <c r="D463" s="6"/>
      <c r="E463" s="6"/>
      <c r="F463" s="6"/>
      <c r="G463" s="26"/>
      <c r="H463" s="6"/>
      <c r="I463" s="6"/>
      <c r="J463" s="6"/>
      <c r="K463" s="6"/>
      <c r="L463" s="10"/>
      <c r="M463" s="23"/>
      <c r="N463" s="44"/>
      <c r="O463" s="25"/>
      <c r="P463" s="6"/>
      <c r="Q463" s="7"/>
      <c r="R463" s="7"/>
      <c r="S463" s="8"/>
      <c r="T463" s="6"/>
      <c r="U463" s="6"/>
      <c r="V463" s="6"/>
      <c r="W463" s="26"/>
      <c r="X463" s="6"/>
      <c r="Y463" s="12"/>
      <c r="Z463" s="11"/>
      <c r="AA463" s="6"/>
      <c r="AB463" s="7"/>
      <c r="AC463" s="7"/>
      <c r="AD463" s="6"/>
      <c r="AE463" s="6"/>
      <c r="AF463" s="6"/>
      <c r="AG463" s="26"/>
      <c r="AH463" s="9"/>
      <c r="AI463" s="9"/>
    </row>
    <row r="464" spans="1:35" x14ac:dyDescent="0.3">
      <c r="A464" s="5"/>
      <c r="B464" s="8"/>
      <c r="C464" s="8"/>
      <c r="D464" s="6"/>
      <c r="E464" s="6"/>
      <c r="F464" s="6"/>
      <c r="G464" s="26"/>
      <c r="H464" s="6"/>
      <c r="I464" s="6"/>
      <c r="J464" s="6"/>
      <c r="K464" s="6"/>
      <c r="L464" s="10"/>
      <c r="M464" s="23"/>
      <c r="N464" s="44"/>
      <c r="O464" s="25"/>
      <c r="P464" s="6"/>
      <c r="Q464" s="7"/>
      <c r="R464" s="7"/>
      <c r="S464" s="8"/>
      <c r="T464" s="6"/>
      <c r="U464" s="6"/>
      <c r="V464" s="6"/>
      <c r="W464" s="26"/>
      <c r="X464" s="6"/>
      <c r="Y464" s="12"/>
      <c r="Z464" s="11"/>
      <c r="AA464" s="6"/>
      <c r="AB464" s="7"/>
      <c r="AC464" s="7"/>
      <c r="AD464" s="6"/>
      <c r="AE464" s="6"/>
      <c r="AF464" s="6"/>
      <c r="AG464" s="26"/>
      <c r="AH464" s="9"/>
      <c r="AI464" s="9"/>
    </row>
    <row r="465" spans="1:35" x14ac:dyDescent="0.3">
      <c r="A465" s="5"/>
      <c r="B465" s="8"/>
      <c r="C465" s="8"/>
      <c r="D465" s="6"/>
      <c r="E465" s="6"/>
      <c r="F465" s="6"/>
      <c r="G465" s="26"/>
      <c r="H465" s="6"/>
      <c r="I465" s="6"/>
      <c r="J465" s="6"/>
      <c r="K465" s="6"/>
      <c r="L465" s="10"/>
      <c r="M465" s="23"/>
      <c r="N465" s="44"/>
      <c r="O465" s="25"/>
      <c r="P465" s="6"/>
      <c r="Q465" s="7"/>
      <c r="R465" s="7"/>
      <c r="S465" s="8"/>
      <c r="T465" s="6"/>
      <c r="U465" s="6"/>
      <c r="V465" s="6"/>
      <c r="W465" s="26"/>
      <c r="X465" s="6"/>
      <c r="Y465" s="12"/>
      <c r="Z465" s="11"/>
      <c r="AA465" s="6"/>
      <c r="AB465" s="7"/>
      <c r="AC465" s="7"/>
      <c r="AD465" s="6"/>
      <c r="AE465" s="6"/>
      <c r="AF465" s="6"/>
      <c r="AG465" s="26"/>
      <c r="AH465" s="9"/>
      <c r="AI465" s="9"/>
    </row>
    <row r="466" spans="1:35" x14ac:dyDescent="0.3">
      <c r="A466" s="5"/>
      <c r="B466" s="8"/>
      <c r="C466" s="8"/>
      <c r="D466" s="6"/>
      <c r="E466" s="6"/>
      <c r="F466" s="6"/>
      <c r="G466" s="26"/>
      <c r="H466" s="6"/>
      <c r="I466" s="6"/>
      <c r="J466" s="6"/>
      <c r="K466" s="6"/>
      <c r="L466" s="10"/>
      <c r="M466" s="23"/>
      <c r="N466" s="44"/>
      <c r="O466" s="25"/>
      <c r="P466" s="6"/>
      <c r="Q466" s="7"/>
      <c r="R466" s="7"/>
      <c r="S466" s="8"/>
      <c r="T466" s="6"/>
      <c r="U466" s="6"/>
      <c r="V466" s="6"/>
      <c r="W466" s="26"/>
      <c r="X466" s="6"/>
      <c r="Y466" s="12"/>
      <c r="Z466" s="11"/>
      <c r="AA466" s="6"/>
      <c r="AB466" s="7"/>
      <c r="AC466" s="7"/>
      <c r="AD466" s="6"/>
      <c r="AE466" s="6"/>
      <c r="AF466" s="6"/>
      <c r="AG466" s="26"/>
      <c r="AH466" s="9"/>
      <c r="AI466" s="9"/>
    </row>
    <row r="467" spans="1:35" x14ac:dyDescent="0.3">
      <c r="A467" s="5"/>
      <c r="B467" s="8"/>
      <c r="C467" s="8"/>
      <c r="D467" s="6"/>
      <c r="E467" s="6"/>
      <c r="F467" s="6"/>
      <c r="G467" s="26"/>
      <c r="H467" s="6"/>
      <c r="I467" s="6"/>
      <c r="J467" s="6"/>
      <c r="K467" s="6"/>
      <c r="L467" s="10"/>
      <c r="M467" s="23"/>
      <c r="N467" s="44"/>
      <c r="O467" s="25"/>
      <c r="P467" s="6"/>
      <c r="Q467" s="7"/>
      <c r="R467" s="7"/>
      <c r="S467" s="8"/>
      <c r="T467" s="6"/>
      <c r="U467" s="6"/>
      <c r="V467" s="6"/>
      <c r="W467" s="26"/>
      <c r="X467" s="6"/>
      <c r="Y467" s="12"/>
      <c r="Z467" s="11"/>
      <c r="AA467" s="6"/>
      <c r="AB467" s="7"/>
      <c r="AC467" s="7"/>
      <c r="AD467" s="6"/>
      <c r="AE467" s="6"/>
      <c r="AF467" s="6"/>
      <c r="AG467" s="26"/>
      <c r="AH467" s="9"/>
      <c r="AI467" s="9"/>
    </row>
    <row r="468" spans="1:35" x14ac:dyDescent="0.3">
      <c r="A468" s="5"/>
      <c r="B468" s="8"/>
      <c r="C468" s="8"/>
      <c r="D468" s="6"/>
      <c r="E468" s="6"/>
      <c r="F468" s="6"/>
      <c r="G468" s="26"/>
      <c r="H468" s="6"/>
      <c r="I468" s="6"/>
      <c r="J468" s="6"/>
      <c r="K468" s="6"/>
      <c r="L468" s="10"/>
      <c r="M468" s="23"/>
      <c r="N468" s="44"/>
      <c r="O468" s="25"/>
      <c r="P468" s="6"/>
      <c r="Q468" s="7"/>
      <c r="R468" s="7"/>
      <c r="S468" s="8"/>
      <c r="T468" s="6"/>
      <c r="U468" s="6"/>
      <c r="V468" s="6"/>
      <c r="W468" s="26"/>
      <c r="X468" s="6"/>
      <c r="Y468" s="12"/>
      <c r="Z468" s="11"/>
      <c r="AA468" s="6"/>
      <c r="AB468" s="7"/>
      <c r="AC468" s="7"/>
      <c r="AD468" s="6"/>
      <c r="AE468" s="6"/>
      <c r="AF468" s="6"/>
      <c r="AG468" s="26"/>
      <c r="AH468" s="9"/>
      <c r="AI468" s="9"/>
    </row>
    <row r="469" spans="1:35" x14ac:dyDescent="0.3">
      <c r="A469" s="5"/>
      <c r="B469" s="8"/>
      <c r="C469" s="8"/>
      <c r="D469" s="6"/>
      <c r="E469" s="6"/>
      <c r="F469" s="6"/>
      <c r="G469" s="26"/>
      <c r="H469" s="6"/>
      <c r="I469" s="6"/>
      <c r="J469" s="6"/>
      <c r="K469" s="6"/>
      <c r="L469" s="10"/>
      <c r="M469" s="23"/>
      <c r="N469" s="44"/>
      <c r="O469" s="25"/>
      <c r="P469" s="6"/>
      <c r="Q469" s="7"/>
      <c r="R469" s="7"/>
      <c r="S469" s="8"/>
      <c r="T469" s="6"/>
      <c r="U469" s="6"/>
      <c r="V469" s="6"/>
      <c r="W469" s="26"/>
      <c r="X469" s="6"/>
      <c r="Y469" s="12"/>
      <c r="Z469" s="11"/>
      <c r="AA469" s="6"/>
      <c r="AB469" s="7"/>
      <c r="AC469" s="7"/>
      <c r="AD469" s="6"/>
      <c r="AE469" s="6"/>
      <c r="AF469" s="6"/>
      <c r="AG469" s="26"/>
      <c r="AH469" s="9"/>
      <c r="AI469" s="9"/>
    </row>
    <row r="470" spans="1:35" x14ac:dyDescent="0.3">
      <c r="A470" s="5"/>
      <c r="B470" s="8"/>
      <c r="C470" s="8"/>
      <c r="D470" s="6"/>
      <c r="E470" s="6"/>
      <c r="F470" s="6"/>
      <c r="G470" s="26"/>
      <c r="H470" s="6"/>
      <c r="I470" s="6"/>
      <c r="J470" s="6"/>
      <c r="K470" s="6"/>
      <c r="L470" s="10"/>
      <c r="M470" s="23"/>
      <c r="N470" s="44"/>
      <c r="O470" s="25"/>
      <c r="P470" s="6"/>
      <c r="Q470" s="7"/>
      <c r="R470" s="7"/>
      <c r="S470" s="8"/>
      <c r="T470" s="6"/>
      <c r="U470" s="6"/>
      <c r="V470" s="6"/>
      <c r="W470" s="26"/>
      <c r="X470" s="6"/>
      <c r="Y470" s="12"/>
      <c r="Z470" s="11"/>
      <c r="AA470" s="6"/>
      <c r="AB470" s="7"/>
      <c r="AC470" s="7"/>
      <c r="AD470" s="6"/>
      <c r="AE470" s="6"/>
      <c r="AF470" s="6"/>
      <c r="AG470" s="26"/>
      <c r="AH470" s="9"/>
      <c r="AI470" s="9"/>
    </row>
    <row r="471" spans="1:35" x14ac:dyDescent="0.3">
      <c r="A471" s="5"/>
      <c r="B471" s="8"/>
      <c r="C471" s="8"/>
      <c r="D471" s="6"/>
      <c r="E471" s="6"/>
      <c r="F471" s="6"/>
      <c r="G471" s="26"/>
      <c r="H471" s="6"/>
      <c r="I471" s="6"/>
      <c r="J471" s="6"/>
      <c r="K471" s="6"/>
      <c r="L471" s="10"/>
      <c r="M471" s="23"/>
      <c r="N471" s="44"/>
      <c r="O471" s="25"/>
      <c r="P471" s="6"/>
      <c r="Q471" s="7"/>
      <c r="R471" s="7"/>
      <c r="S471" s="8"/>
      <c r="T471" s="6"/>
      <c r="U471" s="6"/>
      <c r="V471" s="6"/>
      <c r="W471" s="26"/>
      <c r="X471" s="6"/>
      <c r="Y471" s="12"/>
      <c r="Z471" s="11"/>
      <c r="AA471" s="6"/>
      <c r="AB471" s="7"/>
      <c r="AC471" s="7"/>
      <c r="AD471" s="6"/>
      <c r="AE471" s="6"/>
      <c r="AF471" s="6"/>
      <c r="AG471" s="26"/>
      <c r="AH471" s="9"/>
      <c r="AI471" s="9"/>
    </row>
    <row r="472" spans="1:35" x14ac:dyDescent="0.3">
      <c r="A472" s="5"/>
      <c r="B472" s="8"/>
      <c r="C472" s="8"/>
      <c r="D472" s="6"/>
      <c r="E472" s="6"/>
      <c r="F472" s="6"/>
      <c r="G472" s="26"/>
      <c r="H472" s="6"/>
      <c r="I472" s="6"/>
      <c r="J472" s="6"/>
      <c r="K472" s="6"/>
      <c r="L472" s="10"/>
      <c r="M472" s="23"/>
      <c r="N472" s="44"/>
      <c r="O472" s="25"/>
      <c r="P472" s="6"/>
      <c r="Q472" s="7"/>
      <c r="R472" s="7"/>
      <c r="S472" s="8"/>
      <c r="T472" s="6"/>
      <c r="U472" s="6"/>
      <c r="V472" s="6"/>
      <c r="W472" s="26"/>
      <c r="X472" s="6"/>
      <c r="Y472" s="12"/>
      <c r="Z472" s="11"/>
      <c r="AA472" s="6"/>
      <c r="AB472" s="7"/>
      <c r="AC472" s="7"/>
      <c r="AD472" s="6"/>
      <c r="AE472" s="6"/>
      <c r="AF472" s="6"/>
      <c r="AG472" s="26"/>
      <c r="AH472" s="9"/>
      <c r="AI472" s="9"/>
    </row>
    <row r="473" spans="1:35" x14ac:dyDescent="0.3">
      <c r="A473" s="5"/>
      <c r="B473" s="8"/>
      <c r="C473" s="8"/>
      <c r="D473" s="6"/>
      <c r="E473" s="6"/>
      <c r="F473" s="6"/>
      <c r="G473" s="26"/>
      <c r="H473" s="6"/>
      <c r="I473" s="6"/>
      <c r="J473" s="6"/>
      <c r="K473" s="6"/>
      <c r="L473" s="10"/>
      <c r="M473" s="23"/>
      <c r="N473" s="44"/>
      <c r="O473" s="25"/>
      <c r="P473" s="6"/>
      <c r="Q473" s="7"/>
      <c r="R473" s="7"/>
      <c r="S473" s="8"/>
      <c r="T473" s="6"/>
      <c r="U473" s="6"/>
      <c r="V473" s="6"/>
      <c r="W473" s="26"/>
      <c r="X473" s="6"/>
      <c r="Y473" s="12"/>
      <c r="Z473" s="11"/>
      <c r="AA473" s="6"/>
      <c r="AB473" s="7"/>
      <c r="AC473" s="7"/>
      <c r="AD473" s="6"/>
      <c r="AE473" s="6"/>
      <c r="AF473" s="6"/>
      <c r="AG473" s="26"/>
      <c r="AH473" s="9"/>
      <c r="AI473" s="9"/>
    </row>
    <row r="474" spans="1:35" x14ac:dyDescent="0.3">
      <c r="A474" s="5"/>
      <c r="B474" s="8"/>
      <c r="C474" s="8"/>
      <c r="D474" s="6"/>
      <c r="E474" s="6"/>
      <c r="F474" s="6"/>
      <c r="G474" s="26"/>
      <c r="H474" s="6"/>
      <c r="I474" s="6"/>
      <c r="J474" s="6"/>
      <c r="K474" s="6"/>
      <c r="L474" s="10"/>
      <c r="M474" s="23"/>
      <c r="N474" s="44"/>
      <c r="O474" s="25"/>
      <c r="P474" s="6"/>
      <c r="Q474" s="7"/>
      <c r="R474" s="7"/>
      <c r="S474" s="8"/>
      <c r="T474" s="6"/>
      <c r="U474" s="6"/>
      <c r="V474" s="6"/>
      <c r="W474" s="26"/>
      <c r="X474" s="6"/>
      <c r="Y474" s="12"/>
      <c r="Z474" s="11"/>
      <c r="AA474" s="6"/>
      <c r="AB474" s="7"/>
      <c r="AC474" s="7"/>
      <c r="AD474" s="6"/>
      <c r="AE474" s="6"/>
      <c r="AF474" s="6"/>
      <c r="AG474" s="26"/>
      <c r="AH474" s="9"/>
      <c r="AI474" s="9"/>
    </row>
    <row r="475" spans="1:35" x14ac:dyDescent="0.3">
      <c r="A475" s="5"/>
      <c r="B475" s="8"/>
      <c r="C475" s="8"/>
      <c r="D475" s="6"/>
      <c r="E475" s="6"/>
      <c r="F475" s="6"/>
      <c r="G475" s="26"/>
      <c r="H475" s="6"/>
      <c r="I475" s="6"/>
      <c r="J475" s="6"/>
      <c r="K475" s="6"/>
      <c r="L475" s="10"/>
      <c r="M475" s="23"/>
      <c r="N475" s="44"/>
      <c r="O475" s="25"/>
      <c r="P475" s="6"/>
      <c r="Q475" s="7"/>
      <c r="R475" s="7"/>
      <c r="S475" s="8"/>
      <c r="T475" s="6"/>
      <c r="U475" s="6"/>
      <c r="V475" s="6"/>
      <c r="W475" s="26"/>
      <c r="X475" s="6"/>
      <c r="Y475" s="12"/>
      <c r="Z475" s="11"/>
      <c r="AA475" s="6"/>
      <c r="AB475" s="7"/>
      <c r="AC475" s="7"/>
      <c r="AD475" s="6"/>
      <c r="AE475" s="6"/>
      <c r="AF475" s="6"/>
      <c r="AG475" s="26"/>
      <c r="AH475" s="9"/>
      <c r="AI475" s="9"/>
    </row>
    <row r="476" spans="1:35" x14ac:dyDescent="0.3">
      <c r="A476" s="5"/>
      <c r="B476" s="8"/>
      <c r="C476" s="8"/>
      <c r="D476" s="6"/>
      <c r="E476" s="6"/>
      <c r="F476" s="6"/>
      <c r="G476" s="26"/>
      <c r="H476" s="6"/>
      <c r="I476" s="6"/>
      <c r="J476" s="6"/>
      <c r="K476" s="6"/>
      <c r="L476" s="10"/>
      <c r="M476" s="23"/>
      <c r="N476" s="44"/>
      <c r="O476" s="25"/>
      <c r="P476" s="6"/>
      <c r="Q476" s="7"/>
      <c r="R476" s="7"/>
      <c r="S476" s="8"/>
      <c r="T476" s="6"/>
      <c r="U476" s="6"/>
      <c r="V476" s="6"/>
      <c r="W476" s="26"/>
      <c r="X476" s="6"/>
      <c r="Y476" s="12"/>
      <c r="Z476" s="11"/>
      <c r="AA476" s="6"/>
      <c r="AB476" s="7"/>
      <c r="AC476" s="7"/>
      <c r="AD476" s="6"/>
      <c r="AE476" s="6"/>
      <c r="AF476" s="6"/>
      <c r="AG476" s="26"/>
      <c r="AH476" s="9"/>
      <c r="AI476" s="9"/>
    </row>
    <row r="477" spans="1:35" x14ac:dyDescent="0.3">
      <c r="A477" s="5"/>
      <c r="B477" s="8"/>
      <c r="C477" s="8"/>
      <c r="D477" s="6"/>
      <c r="E477" s="6"/>
      <c r="F477" s="6"/>
      <c r="G477" s="26"/>
      <c r="H477" s="6"/>
      <c r="I477" s="6"/>
      <c r="J477" s="6"/>
      <c r="K477" s="6"/>
      <c r="L477" s="10"/>
      <c r="M477" s="23"/>
      <c r="N477" s="44"/>
      <c r="O477" s="25"/>
      <c r="P477" s="6"/>
      <c r="Q477" s="7"/>
      <c r="R477" s="7"/>
      <c r="S477" s="8"/>
      <c r="T477" s="6"/>
      <c r="U477" s="6"/>
      <c r="V477" s="6"/>
      <c r="W477" s="26"/>
      <c r="X477" s="6"/>
      <c r="Y477" s="12"/>
      <c r="Z477" s="11"/>
      <c r="AA477" s="6"/>
      <c r="AB477" s="7"/>
      <c r="AC477" s="7"/>
      <c r="AD477" s="6"/>
      <c r="AE477" s="6"/>
      <c r="AF477" s="6"/>
      <c r="AG477" s="26"/>
      <c r="AH477" s="9"/>
      <c r="AI477" s="9"/>
    </row>
    <row r="478" spans="1:35" x14ac:dyDescent="0.3">
      <c r="A478" s="5"/>
      <c r="B478" s="8"/>
      <c r="C478" s="8"/>
      <c r="D478" s="6"/>
      <c r="E478" s="6"/>
      <c r="F478" s="6"/>
      <c r="G478" s="26"/>
      <c r="H478" s="6"/>
      <c r="I478" s="6"/>
      <c r="J478" s="6"/>
      <c r="K478" s="6"/>
      <c r="L478" s="10"/>
      <c r="M478" s="23"/>
      <c r="N478" s="44"/>
      <c r="O478" s="25"/>
      <c r="P478" s="6"/>
      <c r="Q478" s="7"/>
      <c r="R478" s="7"/>
      <c r="S478" s="8"/>
      <c r="T478" s="6"/>
      <c r="U478" s="6"/>
      <c r="V478" s="6"/>
      <c r="W478" s="26"/>
      <c r="X478" s="6"/>
      <c r="Y478" s="12"/>
      <c r="Z478" s="11"/>
      <c r="AA478" s="6"/>
      <c r="AB478" s="7"/>
      <c r="AC478" s="7"/>
      <c r="AD478" s="6"/>
      <c r="AE478" s="6"/>
      <c r="AF478" s="6"/>
      <c r="AG478" s="26"/>
      <c r="AH478" s="9"/>
      <c r="AI478" s="9"/>
    </row>
    <row r="479" spans="1:35" x14ac:dyDescent="0.3">
      <c r="A479" s="5"/>
      <c r="B479" s="8"/>
      <c r="C479" s="8"/>
      <c r="D479" s="6"/>
      <c r="E479" s="6"/>
      <c r="F479" s="6"/>
      <c r="G479" s="26"/>
      <c r="H479" s="6"/>
      <c r="I479" s="6"/>
      <c r="J479" s="6"/>
      <c r="K479" s="6"/>
      <c r="L479" s="10"/>
      <c r="M479" s="23"/>
      <c r="N479" s="44"/>
      <c r="O479" s="25"/>
      <c r="P479" s="6"/>
      <c r="Q479" s="7"/>
      <c r="R479" s="7"/>
      <c r="S479" s="8"/>
      <c r="T479" s="6"/>
      <c r="U479" s="6"/>
      <c r="V479" s="6"/>
      <c r="W479" s="26"/>
      <c r="X479" s="6"/>
      <c r="Y479" s="12"/>
      <c r="Z479" s="11"/>
      <c r="AA479" s="6"/>
      <c r="AB479" s="7"/>
      <c r="AC479" s="7"/>
      <c r="AD479" s="6"/>
      <c r="AE479" s="6"/>
      <c r="AF479" s="6"/>
      <c r="AG479" s="26"/>
      <c r="AH479" s="9"/>
      <c r="AI479" s="9"/>
    </row>
    <row r="480" spans="1:35" x14ac:dyDescent="0.3">
      <c r="A480" s="5"/>
      <c r="B480" s="8"/>
      <c r="C480" s="8"/>
      <c r="D480" s="6"/>
      <c r="E480" s="6"/>
      <c r="F480" s="6"/>
      <c r="G480" s="26"/>
      <c r="H480" s="6"/>
      <c r="I480" s="6"/>
      <c r="J480" s="6"/>
      <c r="K480" s="6"/>
      <c r="L480" s="10"/>
      <c r="M480" s="23"/>
      <c r="N480" s="44"/>
      <c r="O480" s="25"/>
      <c r="P480" s="6"/>
      <c r="Q480" s="7"/>
      <c r="R480" s="7"/>
      <c r="S480" s="8"/>
      <c r="T480" s="6"/>
      <c r="U480" s="6"/>
      <c r="V480" s="6"/>
      <c r="W480" s="26"/>
      <c r="X480" s="6"/>
      <c r="Y480" s="12"/>
      <c r="Z480" s="11"/>
      <c r="AA480" s="6"/>
      <c r="AB480" s="7"/>
      <c r="AC480" s="7"/>
      <c r="AD480" s="6"/>
      <c r="AE480" s="6"/>
      <c r="AF480" s="6"/>
      <c r="AG480" s="26"/>
      <c r="AH480" s="9"/>
      <c r="AI480" s="9"/>
    </row>
    <row r="481" spans="1:35" x14ac:dyDescent="0.3">
      <c r="A481" s="5"/>
      <c r="B481" s="8"/>
      <c r="C481" s="8"/>
      <c r="D481" s="6"/>
      <c r="E481" s="6"/>
      <c r="F481" s="6"/>
      <c r="G481" s="26"/>
      <c r="H481" s="6"/>
      <c r="I481" s="6"/>
      <c r="J481" s="6"/>
      <c r="K481" s="6"/>
      <c r="L481" s="10"/>
      <c r="M481" s="23"/>
      <c r="N481" s="44"/>
      <c r="O481" s="25"/>
      <c r="P481" s="6"/>
      <c r="Q481" s="7"/>
      <c r="R481" s="7"/>
      <c r="S481" s="8"/>
      <c r="T481" s="6"/>
      <c r="U481" s="6"/>
      <c r="V481" s="6"/>
      <c r="W481" s="26"/>
      <c r="X481" s="6"/>
      <c r="Y481" s="12"/>
      <c r="Z481" s="11"/>
      <c r="AA481" s="6"/>
      <c r="AB481" s="7"/>
      <c r="AC481" s="7"/>
      <c r="AD481" s="6"/>
      <c r="AE481" s="6"/>
      <c r="AF481" s="6"/>
      <c r="AG481" s="26"/>
      <c r="AH481" s="9"/>
      <c r="AI481" s="9"/>
    </row>
    <row r="482" spans="1:35" x14ac:dyDescent="0.3">
      <c r="A482" s="5"/>
      <c r="B482" s="8"/>
      <c r="C482" s="8"/>
      <c r="D482" s="6"/>
      <c r="E482" s="6"/>
      <c r="F482" s="6"/>
      <c r="G482" s="26"/>
      <c r="H482" s="6"/>
      <c r="I482" s="6"/>
      <c r="J482" s="6"/>
      <c r="K482" s="6"/>
      <c r="L482" s="10"/>
      <c r="M482" s="23"/>
      <c r="N482" s="44"/>
      <c r="O482" s="25"/>
      <c r="P482" s="6"/>
      <c r="Q482" s="7"/>
      <c r="R482" s="7"/>
      <c r="S482" s="8"/>
      <c r="T482" s="6"/>
      <c r="U482" s="6"/>
      <c r="V482" s="6"/>
      <c r="W482" s="26"/>
      <c r="X482" s="6"/>
      <c r="Y482" s="12"/>
      <c r="Z482" s="11"/>
      <c r="AA482" s="6"/>
      <c r="AB482" s="7"/>
      <c r="AC482" s="7"/>
      <c r="AD482" s="6"/>
      <c r="AE482" s="6"/>
      <c r="AF482" s="6"/>
      <c r="AG482" s="26"/>
      <c r="AH482" s="9"/>
      <c r="AI482" s="9"/>
    </row>
    <row r="483" spans="1:35" x14ac:dyDescent="0.3">
      <c r="A483" s="5"/>
      <c r="B483" s="8"/>
      <c r="C483" s="8"/>
      <c r="D483" s="6"/>
      <c r="E483" s="6"/>
      <c r="F483" s="6"/>
      <c r="G483" s="26"/>
      <c r="H483" s="6"/>
      <c r="I483" s="6"/>
      <c r="J483" s="6"/>
      <c r="K483" s="6"/>
      <c r="L483" s="10"/>
      <c r="M483" s="23"/>
      <c r="N483" s="44"/>
      <c r="O483" s="25"/>
      <c r="P483" s="6"/>
      <c r="Q483" s="7"/>
      <c r="R483" s="7"/>
      <c r="S483" s="8"/>
      <c r="T483" s="6"/>
      <c r="U483" s="6"/>
      <c r="V483" s="6"/>
      <c r="W483" s="26"/>
      <c r="X483" s="6"/>
      <c r="Y483" s="12"/>
      <c r="Z483" s="11"/>
      <c r="AA483" s="6"/>
      <c r="AB483" s="7"/>
      <c r="AC483" s="7"/>
      <c r="AD483" s="6"/>
      <c r="AE483" s="6"/>
      <c r="AF483" s="6"/>
      <c r="AG483" s="26"/>
      <c r="AH483" s="9"/>
      <c r="AI483" s="9"/>
    </row>
    <row r="484" spans="1:35" x14ac:dyDescent="0.3">
      <c r="A484" s="5"/>
      <c r="B484" s="8"/>
      <c r="C484" s="8"/>
      <c r="D484" s="6"/>
      <c r="E484" s="6"/>
      <c r="F484" s="6"/>
      <c r="G484" s="26"/>
      <c r="H484" s="6"/>
      <c r="I484" s="6"/>
      <c r="J484" s="6"/>
      <c r="K484" s="6"/>
      <c r="L484" s="10"/>
      <c r="M484" s="23"/>
      <c r="N484" s="44"/>
      <c r="O484" s="25"/>
      <c r="P484" s="6"/>
      <c r="Q484" s="7"/>
      <c r="R484" s="7"/>
      <c r="S484" s="8"/>
      <c r="T484" s="6"/>
      <c r="U484" s="6"/>
      <c r="V484" s="6"/>
      <c r="W484" s="26"/>
      <c r="X484" s="6"/>
      <c r="Y484" s="12"/>
      <c r="Z484" s="11"/>
      <c r="AA484" s="6"/>
      <c r="AB484" s="7"/>
      <c r="AC484" s="7"/>
      <c r="AD484" s="6"/>
      <c r="AE484" s="6"/>
      <c r="AF484" s="6"/>
      <c r="AG484" s="26"/>
      <c r="AH484" s="9"/>
      <c r="AI484" s="9"/>
    </row>
    <row r="485" spans="1:35" x14ac:dyDescent="0.3">
      <c r="A485" s="5"/>
      <c r="B485" s="8"/>
      <c r="C485" s="8"/>
      <c r="D485" s="6"/>
      <c r="E485" s="6"/>
      <c r="F485" s="6"/>
      <c r="G485" s="26"/>
      <c r="H485" s="6"/>
      <c r="I485" s="6"/>
      <c r="J485" s="6"/>
      <c r="K485" s="6"/>
      <c r="L485" s="10"/>
      <c r="M485" s="23"/>
      <c r="N485" s="44"/>
      <c r="O485" s="25"/>
      <c r="P485" s="6"/>
      <c r="Q485" s="7"/>
      <c r="R485" s="7"/>
      <c r="S485" s="8"/>
      <c r="T485" s="6"/>
      <c r="U485" s="6"/>
      <c r="V485" s="6"/>
      <c r="W485" s="26"/>
      <c r="X485" s="6"/>
      <c r="Y485" s="12"/>
      <c r="Z485" s="11"/>
      <c r="AA485" s="6"/>
      <c r="AB485" s="7"/>
      <c r="AC485" s="7"/>
      <c r="AD485" s="6"/>
      <c r="AE485" s="6"/>
      <c r="AF485" s="6"/>
      <c r="AG485" s="26"/>
      <c r="AH485" s="9"/>
      <c r="AI485" s="9"/>
    </row>
    <row r="486" spans="1:35" x14ac:dyDescent="0.3">
      <c r="A486" s="5"/>
      <c r="B486" s="8"/>
      <c r="C486" s="8"/>
      <c r="D486" s="6"/>
      <c r="E486" s="6"/>
      <c r="F486" s="6"/>
      <c r="G486" s="26"/>
      <c r="H486" s="6"/>
      <c r="I486" s="6"/>
      <c r="J486" s="6"/>
      <c r="K486" s="6"/>
      <c r="L486" s="10"/>
      <c r="M486" s="23"/>
      <c r="N486" s="44"/>
      <c r="O486" s="25"/>
      <c r="P486" s="6"/>
      <c r="Q486" s="7"/>
      <c r="R486" s="7"/>
      <c r="S486" s="8"/>
      <c r="T486" s="6"/>
      <c r="U486" s="6"/>
      <c r="V486" s="6"/>
      <c r="W486" s="26"/>
      <c r="X486" s="6"/>
      <c r="Y486" s="12"/>
      <c r="Z486" s="11"/>
      <c r="AA486" s="6"/>
      <c r="AB486" s="7"/>
      <c r="AC486" s="7"/>
      <c r="AD486" s="6"/>
      <c r="AE486" s="6"/>
      <c r="AF486" s="6"/>
      <c r="AG486" s="26"/>
      <c r="AH486" s="9"/>
      <c r="AI486" s="9"/>
    </row>
    <row r="487" spans="1:35" x14ac:dyDescent="0.3">
      <c r="A487" s="5"/>
      <c r="B487" s="8"/>
      <c r="C487" s="8"/>
      <c r="D487" s="6"/>
      <c r="E487" s="6"/>
      <c r="F487" s="6"/>
      <c r="G487" s="26"/>
      <c r="H487" s="6"/>
      <c r="I487" s="6"/>
      <c r="J487" s="6"/>
      <c r="K487" s="6"/>
      <c r="L487" s="10"/>
      <c r="M487" s="23"/>
      <c r="N487" s="44"/>
      <c r="O487" s="25"/>
      <c r="P487" s="6"/>
      <c r="Q487" s="7"/>
      <c r="R487" s="7"/>
      <c r="S487" s="8"/>
      <c r="T487" s="6"/>
      <c r="U487" s="6"/>
      <c r="V487" s="6"/>
      <c r="W487" s="26"/>
      <c r="X487" s="6"/>
      <c r="Y487" s="12"/>
      <c r="Z487" s="11"/>
      <c r="AA487" s="6"/>
      <c r="AB487" s="7"/>
      <c r="AC487" s="7"/>
      <c r="AD487" s="6"/>
      <c r="AE487" s="6"/>
      <c r="AF487" s="6"/>
      <c r="AG487" s="26"/>
      <c r="AH487" s="9"/>
      <c r="AI487" s="9"/>
    </row>
    <row r="488" spans="1:35" x14ac:dyDescent="0.3">
      <c r="A488" s="5"/>
      <c r="B488" s="8"/>
      <c r="C488" s="8"/>
      <c r="D488" s="6"/>
      <c r="E488" s="6"/>
      <c r="F488" s="6"/>
      <c r="G488" s="26"/>
      <c r="H488" s="6"/>
      <c r="I488" s="6"/>
      <c r="J488" s="6"/>
      <c r="K488" s="6"/>
      <c r="L488" s="10"/>
      <c r="M488" s="23"/>
      <c r="N488" s="44"/>
      <c r="O488" s="25"/>
      <c r="P488" s="6"/>
      <c r="Q488" s="7"/>
      <c r="R488" s="7"/>
      <c r="S488" s="8"/>
      <c r="T488" s="6"/>
      <c r="U488" s="6"/>
      <c r="V488" s="6"/>
      <c r="W488" s="26"/>
      <c r="X488" s="6"/>
      <c r="Y488" s="12"/>
      <c r="Z488" s="11"/>
      <c r="AA488" s="6"/>
      <c r="AB488" s="7"/>
      <c r="AC488" s="7"/>
      <c r="AD488" s="6"/>
      <c r="AE488" s="6"/>
      <c r="AF488" s="6"/>
      <c r="AG488" s="26"/>
      <c r="AH488" s="9"/>
      <c r="AI488" s="9"/>
    </row>
    <row r="489" spans="1:35" x14ac:dyDescent="0.3">
      <c r="A489" s="5"/>
      <c r="B489" s="8"/>
      <c r="C489" s="8"/>
      <c r="D489" s="6"/>
      <c r="E489" s="6"/>
      <c r="F489" s="6"/>
      <c r="G489" s="26"/>
      <c r="H489" s="6"/>
      <c r="I489" s="6"/>
      <c r="J489" s="6"/>
      <c r="K489" s="6"/>
      <c r="L489" s="10"/>
      <c r="M489" s="23"/>
      <c r="N489" s="44"/>
      <c r="O489" s="25"/>
      <c r="P489" s="6"/>
      <c r="Q489" s="7"/>
      <c r="R489" s="7"/>
      <c r="S489" s="8"/>
      <c r="T489" s="6"/>
      <c r="U489" s="6"/>
      <c r="V489" s="6"/>
      <c r="W489" s="26"/>
      <c r="X489" s="6"/>
      <c r="Y489" s="12"/>
      <c r="Z489" s="11"/>
      <c r="AA489" s="6"/>
      <c r="AB489" s="7"/>
      <c r="AC489" s="7"/>
      <c r="AD489" s="6"/>
      <c r="AE489" s="6"/>
      <c r="AF489" s="6"/>
      <c r="AG489" s="26"/>
      <c r="AH489" s="9"/>
      <c r="AI489" s="9"/>
    </row>
    <row r="490" spans="1:35" x14ac:dyDescent="0.3">
      <c r="A490" s="5"/>
      <c r="B490" s="8"/>
      <c r="C490" s="8"/>
      <c r="D490" s="6"/>
      <c r="E490" s="6"/>
      <c r="F490" s="6"/>
      <c r="G490" s="26"/>
      <c r="H490" s="6"/>
      <c r="I490" s="6"/>
      <c r="J490" s="6"/>
      <c r="K490" s="6"/>
      <c r="L490" s="10"/>
      <c r="M490" s="23"/>
      <c r="N490" s="44"/>
      <c r="O490" s="25"/>
      <c r="P490" s="6"/>
      <c r="Q490" s="7"/>
      <c r="R490" s="7"/>
      <c r="S490" s="8"/>
      <c r="T490" s="6"/>
      <c r="U490" s="6"/>
      <c r="V490" s="6"/>
      <c r="W490" s="26"/>
      <c r="X490" s="6"/>
      <c r="Y490" s="12"/>
      <c r="Z490" s="11"/>
      <c r="AA490" s="6"/>
      <c r="AB490" s="7"/>
      <c r="AC490" s="7"/>
      <c r="AD490" s="6"/>
      <c r="AE490" s="6"/>
      <c r="AF490" s="6"/>
      <c r="AG490" s="26"/>
      <c r="AH490" s="9"/>
      <c r="AI490" s="9"/>
    </row>
    <row r="491" spans="1:35" x14ac:dyDescent="0.3">
      <c r="A491" s="5"/>
      <c r="B491" s="8"/>
      <c r="C491" s="8"/>
      <c r="D491" s="6"/>
      <c r="E491" s="6"/>
      <c r="F491" s="6"/>
      <c r="G491" s="26"/>
      <c r="H491" s="6"/>
      <c r="I491" s="6"/>
      <c r="J491" s="6"/>
      <c r="K491" s="6"/>
      <c r="L491" s="10"/>
      <c r="M491" s="23"/>
      <c r="N491" s="44"/>
      <c r="O491" s="25"/>
      <c r="P491" s="6"/>
      <c r="Q491" s="7"/>
      <c r="R491" s="7"/>
      <c r="S491" s="8"/>
      <c r="T491" s="6"/>
      <c r="U491" s="6"/>
      <c r="V491" s="6"/>
      <c r="W491" s="26"/>
      <c r="X491" s="6"/>
      <c r="Y491" s="12"/>
      <c r="Z491" s="11"/>
      <c r="AA491" s="6"/>
      <c r="AB491" s="7"/>
      <c r="AC491" s="7"/>
      <c r="AD491" s="6"/>
      <c r="AE491" s="6"/>
      <c r="AF491" s="6"/>
      <c r="AG491" s="26"/>
      <c r="AH491" s="9"/>
      <c r="AI491" s="9"/>
    </row>
    <row r="492" spans="1:35" x14ac:dyDescent="0.3">
      <c r="A492" s="5"/>
      <c r="B492" s="8"/>
      <c r="C492" s="8"/>
      <c r="D492" s="6"/>
      <c r="E492" s="6"/>
      <c r="F492" s="6"/>
      <c r="G492" s="26"/>
      <c r="H492" s="6"/>
      <c r="I492" s="6"/>
      <c r="J492" s="6"/>
      <c r="K492" s="6"/>
      <c r="L492" s="10"/>
      <c r="M492" s="23"/>
      <c r="N492" s="44"/>
      <c r="O492" s="25"/>
      <c r="P492" s="6"/>
      <c r="Q492" s="7"/>
      <c r="R492" s="7"/>
      <c r="S492" s="8"/>
      <c r="T492" s="6"/>
      <c r="U492" s="6"/>
      <c r="V492" s="6"/>
      <c r="W492" s="26"/>
      <c r="X492" s="6"/>
      <c r="Y492" s="12"/>
      <c r="Z492" s="11"/>
      <c r="AA492" s="6"/>
      <c r="AB492" s="7"/>
      <c r="AC492" s="7"/>
      <c r="AD492" s="6"/>
      <c r="AE492" s="6"/>
      <c r="AF492" s="6"/>
      <c r="AG492" s="26"/>
      <c r="AH492" s="9"/>
      <c r="AI492" s="9"/>
    </row>
    <row r="493" spans="1:35" x14ac:dyDescent="0.3">
      <c r="A493" s="5"/>
      <c r="B493" s="8"/>
      <c r="C493" s="8"/>
      <c r="D493" s="6"/>
      <c r="E493" s="6"/>
      <c r="F493" s="6"/>
      <c r="G493" s="26"/>
      <c r="H493" s="6"/>
      <c r="I493" s="6"/>
      <c r="J493" s="6"/>
      <c r="K493" s="6"/>
      <c r="L493" s="10"/>
      <c r="M493" s="23"/>
      <c r="N493" s="44"/>
      <c r="O493" s="25"/>
      <c r="P493" s="6"/>
      <c r="Q493" s="7"/>
      <c r="R493" s="7"/>
      <c r="S493" s="8"/>
      <c r="T493" s="6"/>
      <c r="U493" s="6"/>
      <c r="V493" s="6"/>
      <c r="W493" s="26"/>
      <c r="X493" s="6"/>
      <c r="Y493" s="12"/>
      <c r="Z493" s="11"/>
      <c r="AA493" s="6"/>
      <c r="AB493" s="7"/>
      <c r="AC493" s="7"/>
      <c r="AD493" s="6"/>
      <c r="AE493" s="6"/>
      <c r="AF493" s="6"/>
      <c r="AG493" s="26"/>
      <c r="AH493" s="9"/>
      <c r="AI493" s="9"/>
    </row>
    <row r="494" spans="1:35" x14ac:dyDescent="0.3">
      <c r="A494" s="5"/>
      <c r="B494" s="8"/>
      <c r="C494" s="8"/>
      <c r="D494" s="6"/>
      <c r="E494" s="6"/>
      <c r="F494" s="6"/>
      <c r="G494" s="26"/>
      <c r="H494" s="6"/>
      <c r="I494" s="6"/>
      <c r="J494" s="6"/>
      <c r="K494" s="6"/>
      <c r="L494" s="10"/>
      <c r="M494" s="23"/>
      <c r="N494" s="44"/>
      <c r="O494" s="25"/>
      <c r="P494" s="6"/>
      <c r="Q494" s="7"/>
      <c r="R494" s="7"/>
      <c r="S494" s="8"/>
      <c r="T494" s="6"/>
      <c r="U494" s="6"/>
      <c r="V494" s="6"/>
      <c r="W494" s="26"/>
      <c r="X494" s="6"/>
      <c r="Y494" s="12"/>
      <c r="Z494" s="11"/>
      <c r="AA494" s="6"/>
      <c r="AB494" s="7"/>
      <c r="AC494" s="7"/>
      <c r="AD494" s="6"/>
      <c r="AE494" s="6"/>
      <c r="AF494" s="6"/>
      <c r="AG494" s="26"/>
      <c r="AH494" s="9"/>
      <c r="AI494" s="9"/>
    </row>
    <row r="495" spans="1:35" x14ac:dyDescent="0.3">
      <c r="A495" s="5"/>
      <c r="B495" s="8"/>
      <c r="C495" s="8"/>
      <c r="D495" s="6"/>
      <c r="E495" s="6"/>
      <c r="F495" s="6"/>
      <c r="G495" s="26"/>
      <c r="H495" s="6"/>
      <c r="I495" s="6"/>
      <c r="J495" s="6"/>
      <c r="K495" s="6"/>
      <c r="L495" s="10"/>
      <c r="M495" s="23"/>
      <c r="N495" s="44"/>
      <c r="O495" s="25"/>
      <c r="P495" s="6"/>
      <c r="Q495" s="7"/>
      <c r="R495" s="7"/>
      <c r="S495" s="8"/>
      <c r="T495" s="6"/>
      <c r="U495" s="6"/>
      <c r="V495" s="6"/>
      <c r="W495" s="26"/>
      <c r="X495" s="6"/>
      <c r="Y495" s="12"/>
      <c r="Z495" s="11"/>
      <c r="AA495" s="6"/>
      <c r="AB495" s="7"/>
      <c r="AC495" s="7"/>
      <c r="AD495" s="6"/>
      <c r="AE495" s="6"/>
      <c r="AF495" s="6"/>
      <c r="AG495" s="26"/>
      <c r="AH495" s="9"/>
      <c r="AI495" s="9"/>
    </row>
    <row r="496" spans="1:35" x14ac:dyDescent="0.3">
      <c r="A496" s="5"/>
      <c r="B496" s="8"/>
      <c r="C496" s="8"/>
      <c r="D496" s="6"/>
      <c r="E496" s="6"/>
      <c r="F496" s="6"/>
      <c r="G496" s="26"/>
      <c r="H496" s="6"/>
      <c r="I496" s="6"/>
      <c r="J496" s="6"/>
      <c r="K496" s="6"/>
      <c r="L496" s="10"/>
      <c r="M496" s="23"/>
      <c r="N496" s="44"/>
      <c r="O496" s="25"/>
      <c r="P496" s="6"/>
      <c r="Q496" s="7"/>
      <c r="R496" s="7"/>
      <c r="S496" s="8"/>
      <c r="T496" s="6"/>
      <c r="U496" s="6"/>
      <c r="V496" s="6"/>
      <c r="W496" s="26"/>
      <c r="X496" s="6"/>
      <c r="Y496" s="12"/>
      <c r="Z496" s="11"/>
      <c r="AA496" s="6"/>
      <c r="AB496" s="7"/>
      <c r="AC496" s="7"/>
      <c r="AD496" s="6"/>
      <c r="AE496" s="6"/>
      <c r="AF496" s="6"/>
      <c r="AG496" s="26"/>
      <c r="AH496" s="9"/>
      <c r="AI496" s="9"/>
    </row>
    <row r="497" spans="1:35" x14ac:dyDescent="0.3">
      <c r="A497" s="5"/>
      <c r="B497" s="8"/>
      <c r="C497" s="8"/>
      <c r="D497" s="6"/>
      <c r="E497" s="6"/>
      <c r="F497" s="6"/>
      <c r="G497" s="26"/>
      <c r="H497" s="6"/>
      <c r="I497" s="6"/>
      <c r="J497" s="6"/>
      <c r="K497" s="6"/>
      <c r="L497" s="10"/>
      <c r="M497" s="23"/>
      <c r="N497" s="44"/>
      <c r="O497" s="25"/>
      <c r="P497" s="6"/>
      <c r="Q497" s="7"/>
      <c r="R497" s="7"/>
      <c r="S497" s="8"/>
      <c r="T497" s="6"/>
      <c r="U497" s="6"/>
      <c r="V497" s="6"/>
      <c r="W497" s="26"/>
      <c r="X497" s="6"/>
      <c r="Y497" s="12"/>
      <c r="Z497" s="11"/>
      <c r="AA497" s="6"/>
      <c r="AB497" s="7"/>
      <c r="AC497" s="7"/>
      <c r="AD497" s="6"/>
      <c r="AE497" s="6"/>
      <c r="AF497" s="6"/>
      <c r="AG497" s="26"/>
      <c r="AH497" s="9"/>
      <c r="AI497" s="9"/>
    </row>
    <row r="498" spans="1:35" x14ac:dyDescent="0.3">
      <c r="A498" s="5"/>
      <c r="B498" s="8"/>
      <c r="C498" s="8"/>
      <c r="D498" s="6"/>
      <c r="E498" s="6"/>
      <c r="F498" s="6"/>
      <c r="G498" s="26"/>
      <c r="H498" s="6"/>
      <c r="I498" s="6"/>
      <c r="J498" s="6"/>
      <c r="K498" s="6"/>
      <c r="L498" s="10"/>
      <c r="M498" s="23"/>
      <c r="N498" s="44"/>
      <c r="O498" s="25"/>
      <c r="P498" s="6"/>
      <c r="Q498" s="7"/>
      <c r="R498" s="7"/>
      <c r="S498" s="8"/>
      <c r="T498" s="6"/>
      <c r="U498" s="6"/>
      <c r="V498" s="6"/>
      <c r="W498" s="26"/>
      <c r="X498" s="6"/>
      <c r="Y498" s="12"/>
      <c r="Z498" s="11"/>
      <c r="AA498" s="6"/>
      <c r="AB498" s="7"/>
      <c r="AC498" s="7"/>
      <c r="AD498" s="6"/>
      <c r="AE498" s="6"/>
      <c r="AF498" s="6"/>
      <c r="AG498" s="26"/>
      <c r="AH498" s="9"/>
      <c r="AI498" s="9"/>
    </row>
    <row r="499" spans="1:35" x14ac:dyDescent="0.3">
      <c r="A499" s="5"/>
      <c r="B499" s="8"/>
      <c r="C499" s="8"/>
      <c r="D499" s="6"/>
      <c r="E499" s="6"/>
      <c r="F499" s="6"/>
      <c r="G499" s="26"/>
      <c r="H499" s="6"/>
      <c r="I499" s="6"/>
      <c r="J499" s="6"/>
      <c r="K499" s="6"/>
      <c r="L499" s="10"/>
      <c r="M499" s="23"/>
      <c r="N499" s="44"/>
      <c r="O499" s="25"/>
      <c r="P499" s="6"/>
      <c r="Q499" s="7"/>
      <c r="R499" s="7"/>
      <c r="S499" s="8"/>
      <c r="T499" s="6"/>
      <c r="U499" s="6"/>
      <c r="V499" s="6"/>
      <c r="W499" s="26"/>
      <c r="X499" s="6"/>
      <c r="Y499" s="12"/>
      <c r="Z499" s="11"/>
      <c r="AA499" s="6"/>
      <c r="AB499" s="7"/>
      <c r="AC499" s="7"/>
      <c r="AD499" s="6"/>
      <c r="AE499" s="6"/>
      <c r="AF499" s="6"/>
      <c r="AG499" s="26"/>
      <c r="AH499" s="9"/>
      <c r="AI499" s="9"/>
    </row>
    <row r="500" spans="1:35" x14ac:dyDescent="0.3">
      <c r="A500" s="5"/>
      <c r="B500" s="8"/>
      <c r="C500" s="8"/>
      <c r="D500" s="6"/>
      <c r="E500" s="6"/>
      <c r="F500" s="6"/>
      <c r="G500" s="26"/>
      <c r="H500" s="6"/>
      <c r="I500" s="6"/>
      <c r="J500" s="6"/>
      <c r="K500" s="6"/>
      <c r="L500" s="10"/>
      <c r="M500" s="23"/>
      <c r="N500" s="44"/>
      <c r="O500" s="25"/>
      <c r="P500" s="6"/>
      <c r="Q500" s="7"/>
      <c r="R500" s="7"/>
      <c r="S500" s="8"/>
      <c r="T500" s="6"/>
      <c r="U500" s="6"/>
      <c r="V500" s="6"/>
      <c r="W500" s="26"/>
      <c r="X500" s="6"/>
      <c r="Y500" s="12"/>
      <c r="Z500" s="11"/>
      <c r="AA500" s="6"/>
      <c r="AB500" s="7"/>
      <c r="AC500" s="7"/>
      <c r="AD500" s="6"/>
      <c r="AE500" s="6"/>
      <c r="AF500" s="6"/>
      <c r="AG500" s="26"/>
      <c r="AH500" s="9"/>
      <c r="AI500" s="9"/>
    </row>
    <row r="501" spans="1:35" x14ac:dyDescent="0.3">
      <c r="A501" s="5"/>
      <c r="B501" s="8"/>
      <c r="C501" s="8"/>
      <c r="D501" s="6"/>
      <c r="E501" s="6"/>
      <c r="F501" s="6"/>
      <c r="G501" s="26"/>
      <c r="H501" s="6"/>
      <c r="I501" s="6"/>
      <c r="J501" s="6"/>
      <c r="K501" s="6"/>
      <c r="L501" s="10"/>
      <c r="M501" s="23"/>
      <c r="N501" s="44"/>
      <c r="O501" s="25"/>
      <c r="P501" s="6"/>
      <c r="Q501" s="7"/>
      <c r="R501" s="7"/>
      <c r="S501" s="8"/>
      <c r="T501" s="6"/>
      <c r="U501" s="6"/>
      <c r="V501" s="6"/>
      <c r="W501" s="26"/>
      <c r="X501" s="6"/>
      <c r="Y501" s="12"/>
      <c r="Z501" s="11"/>
      <c r="AA501" s="6"/>
      <c r="AB501" s="7"/>
      <c r="AC501" s="7"/>
      <c r="AD501" s="6"/>
      <c r="AE501" s="6"/>
      <c r="AF501" s="6"/>
      <c r="AG501" s="26"/>
      <c r="AH501" s="9"/>
      <c r="AI501" s="9"/>
    </row>
    <row r="502" spans="1:35" x14ac:dyDescent="0.3">
      <c r="A502" s="5"/>
      <c r="B502" s="8"/>
      <c r="C502" s="8"/>
      <c r="D502" s="6"/>
      <c r="E502" s="6"/>
      <c r="F502" s="6"/>
      <c r="G502" s="26"/>
      <c r="H502" s="6"/>
      <c r="I502" s="6"/>
      <c r="J502" s="6"/>
      <c r="K502" s="6"/>
      <c r="L502" s="10"/>
      <c r="M502" s="23"/>
      <c r="N502" s="44"/>
      <c r="O502" s="25"/>
      <c r="P502" s="6"/>
      <c r="Q502" s="7"/>
      <c r="R502" s="7"/>
      <c r="S502" s="8"/>
      <c r="T502" s="6"/>
      <c r="U502" s="6"/>
      <c r="V502" s="6"/>
      <c r="W502" s="26"/>
      <c r="X502" s="6"/>
      <c r="Y502" s="12"/>
      <c r="Z502" s="11"/>
      <c r="AA502" s="6"/>
      <c r="AB502" s="7"/>
      <c r="AC502" s="7"/>
      <c r="AD502" s="6"/>
      <c r="AE502" s="6"/>
      <c r="AF502" s="6"/>
      <c r="AG502" s="26"/>
      <c r="AH502" s="9"/>
      <c r="AI502" s="9"/>
    </row>
    <row r="503" spans="1:35" x14ac:dyDescent="0.3">
      <c r="A503" s="5"/>
      <c r="B503" s="8"/>
      <c r="C503" s="8"/>
      <c r="D503" s="6"/>
      <c r="E503" s="6"/>
      <c r="F503" s="6"/>
      <c r="G503" s="26"/>
      <c r="H503" s="6"/>
      <c r="I503" s="6"/>
      <c r="J503" s="6"/>
      <c r="K503" s="6"/>
      <c r="L503" s="10"/>
      <c r="M503" s="23"/>
      <c r="N503" s="44"/>
      <c r="O503" s="25"/>
      <c r="P503" s="6"/>
      <c r="Q503" s="7"/>
      <c r="R503" s="7"/>
      <c r="S503" s="8"/>
      <c r="T503" s="6"/>
      <c r="U503" s="6"/>
      <c r="V503" s="6"/>
      <c r="W503" s="26"/>
      <c r="X503" s="6"/>
      <c r="Y503" s="12"/>
      <c r="Z503" s="11"/>
      <c r="AA503" s="6"/>
      <c r="AB503" s="7"/>
      <c r="AC503" s="7"/>
      <c r="AD503" s="6"/>
      <c r="AE503" s="6"/>
      <c r="AF503" s="6"/>
      <c r="AG503" s="26"/>
      <c r="AH503" s="9"/>
      <c r="AI503" s="9"/>
    </row>
    <row r="504" spans="1:35" x14ac:dyDescent="0.3">
      <c r="A504" s="5"/>
      <c r="B504" s="8"/>
      <c r="C504" s="8"/>
      <c r="D504" s="6"/>
      <c r="E504" s="6"/>
      <c r="F504" s="6"/>
      <c r="G504" s="26"/>
      <c r="H504" s="6"/>
      <c r="I504" s="6"/>
      <c r="J504" s="6"/>
      <c r="K504" s="6"/>
      <c r="L504" s="10"/>
      <c r="M504" s="23"/>
      <c r="N504" s="44"/>
      <c r="O504" s="25"/>
      <c r="P504" s="6"/>
      <c r="Q504" s="7"/>
      <c r="R504" s="7"/>
      <c r="S504" s="8"/>
      <c r="T504" s="6"/>
      <c r="U504" s="6"/>
      <c r="V504" s="6"/>
      <c r="W504" s="26"/>
      <c r="X504" s="6"/>
      <c r="Y504" s="12"/>
      <c r="Z504" s="11"/>
      <c r="AA504" s="6"/>
      <c r="AB504" s="7"/>
      <c r="AC504" s="7"/>
      <c r="AD504" s="6"/>
      <c r="AE504" s="6"/>
      <c r="AF504" s="6"/>
      <c r="AG504" s="26"/>
      <c r="AH504" s="9"/>
      <c r="AI504" s="9"/>
    </row>
    <row r="505" spans="1:35" x14ac:dyDescent="0.3">
      <c r="A505" s="5"/>
      <c r="B505" s="8"/>
      <c r="C505" s="8"/>
      <c r="D505" s="6"/>
      <c r="E505" s="6"/>
      <c r="F505" s="6"/>
      <c r="G505" s="26"/>
      <c r="H505" s="6"/>
      <c r="I505" s="6"/>
      <c r="J505" s="6"/>
      <c r="K505" s="6"/>
      <c r="L505" s="10"/>
      <c r="M505" s="23"/>
      <c r="N505" s="44"/>
      <c r="O505" s="25"/>
      <c r="P505" s="6"/>
      <c r="Q505" s="7"/>
      <c r="R505" s="7"/>
      <c r="S505" s="8"/>
      <c r="T505" s="6"/>
      <c r="U505" s="6"/>
      <c r="V505" s="6"/>
      <c r="W505" s="26"/>
      <c r="X505" s="6"/>
      <c r="Y505" s="12"/>
      <c r="Z505" s="11"/>
      <c r="AA505" s="6"/>
      <c r="AB505" s="7"/>
      <c r="AC505" s="7"/>
      <c r="AD505" s="6"/>
      <c r="AE505" s="6"/>
      <c r="AF505" s="6"/>
      <c r="AG505" s="26"/>
      <c r="AH505" s="9"/>
      <c r="AI505" s="9"/>
    </row>
    <row r="506" spans="1:35" x14ac:dyDescent="0.3">
      <c r="A506" s="5"/>
      <c r="B506" s="8"/>
      <c r="C506" s="8"/>
      <c r="D506" s="6"/>
      <c r="E506" s="6"/>
      <c r="F506" s="6"/>
      <c r="G506" s="26"/>
      <c r="H506" s="6"/>
      <c r="I506" s="6"/>
      <c r="J506" s="6"/>
      <c r="K506" s="6"/>
      <c r="L506" s="10"/>
      <c r="M506" s="23"/>
      <c r="N506" s="44"/>
      <c r="O506" s="25"/>
      <c r="P506" s="6"/>
      <c r="Q506" s="7"/>
      <c r="R506" s="7"/>
      <c r="S506" s="8"/>
      <c r="T506" s="6"/>
      <c r="U506" s="6"/>
      <c r="V506" s="6"/>
      <c r="W506" s="26"/>
      <c r="X506" s="6"/>
      <c r="Y506" s="12"/>
      <c r="Z506" s="11"/>
      <c r="AA506" s="6"/>
      <c r="AB506" s="7"/>
      <c r="AC506" s="7"/>
      <c r="AD506" s="6"/>
      <c r="AE506" s="6"/>
      <c r="AF506" s="6"/>
      <c r="AG506" s="26"/>
      <c r="AH506" s="9"/>
      <c r="AI506" s="9"/>
    </row>
    <row r="507" spans="1:35" x14ac:dyDescent="0.3">
      <c r="A507" s="5"/>
      <c r="B507" s="8"/>
      <c r="C507" s="8"/>
      <c r="D507" s="6"/>
      <c r="E507" s="6"/>
      <c r="F507" s="6"/>
      <c r="G507" s="26"/>
      <c r="H507" s="6"/>
      <c r="I507" s="6"/>
      <c r="J507" s="6"/>
      <c r="K507" s="6"/>
      <c r="L507" s="10"/>
      <c r="M507" s="23"/>
      <c r="N507" s="44"/>
      <c r="O507" s="25"/>
      <c r="P507" s="6"/>
      <c r="Q507" s="7"/>
      <c r="R507" s="7"/>
      <c r="S507" s="8"/>
      <c r="T507" s="6"/>
      <c r="U507" s="6"/>
      <c r="V507" s="6"/>
      <c r="W507" s="26"/>
      <c r="X507" s="6"/>
      <c r="Y507" s="12"/>
      <c r="Z507" s="11"/>
      <c r="AA507" s="6"/>
      <c r="AB507" s="7"/>
      <c r="AC507" s="7"/>
      <c r="AD507" s="6"/>
      <c r="AE507" s="6"/>
      <c r="AF507" s="6"/>
      <c r="AG507" s="26"/>
      <c r="AH507" s="9"/>
      <c r="AI507" s="9"/>
    </row>
    <row r="508" spans="1:35" x14ac:dyDescent="0.3">
      <c r="A508" s="5"/>
      <c r="B508" s="8"/>
      <c r="C508" s="8"/>
      <c r="D508" s="6"/>
      <c r="E508" s="6"/>
      <c r="F508" s="6"/>
      <c r="G508" s="26"/>
      <c r="H508" s="6"/>
      <c r="I508" s="6"/>
      <c r="J508" s="6"/>
      <c r="K508" s="6"/>
      <c r="L508" s="10"/>
      <c r="M508" s="23"/>
      <c r="N508" s="44"/>
      <c r="O508" s="25"/>
      <c r="P508" s="6"/>
      <c r="Q508" s="7"/>
      <c r="R508" s="7"/>
      <c r="S508" s="8"/>
      <c r="T508" s="6"/>
      <c r="U508" s="6"/>
      <c r="V508" s="6"/>
      <c r="W508" s="26"/>
      <c r="X508" s="6"/>
      <c r="Y508" s="12"/>
      <c r="Z508" s="11"/>
      <c r="AA508" s="6"/>
      <c r="AB508" s="7"/>
      <c r="AC508" s="7"/>
      <c r="AD508" s="6"/>
      <c r="AE508" s="6"/>
      <c r="AF508" s="6"/>
      <c r="AG508" s="26"/>
      <c r="AH508" s="9"/>
      <c r="AI508" s="9"/>
    </row>
    <row r="509" spans="1:35" x14ac:dyDescent="0.3">
      <c r="A509" s="5"/>
      <c r="B509" s="8"/>
      <c r="C509" s="8"/>
      <c r="D509" s="6"/>
      <c r="E509" s="6"/>
      <c r="F509" s="6"/>
      <c r="G509" s="26"/>
      <c r="H509" s="6"/>
      <c r="I509" s="6"/>
      <c r="J509" s="6"/>
      <c r="K509" s="6"/>
      <c r="L509" s="10"/>
      <c r="M509" s="23"/>
      <c r="N509" s="44"/>
      <c r="O509" s="25"/>
      <c r="P509" s="6"/>
      <c r="Q509" s="7"/>
      <c r="R509" s="7"/>
      <c r="S509" s="8"/>
      <c r="T509" s="6"/>
      <c r="U509" s="6"/>
      <c r="V509" s="6"/>
      <c r="W509" s="26"/>
      <c r="X509" s="6"/>
      <c r="Y509" s="12"/>
      <c r="Z509" s="11"/>
      <c r="AA509" s="6"/>
      <c r="AB509" s="7"/>
      <c r="AC509" s="7"/>
      <c r="AD509" s="6"/>
      <c r="AE509" s="6"/>
      <c r="AF509" s="6"/>
      <c r="AG509" s="26"/>
      <c r="AH509" s="9"/>
      <c r="AI509" s="9"/>
    </row>
    <row r="510" spans="1:35" x14ac:dyDescent="0.3">
      <c r="A510" s="5"/>
      <c r="B510" s="8"/>
      <c r="C510" s="8"/>
      <c r="D510" s="6"/>
      <c r="E510" s="6"/>
      <c r="F510" s="6"/>
      <c r="G510" s="26"/>
      <c r="H510" s="6"/>
      <c r="I510" s="6"/>
      <c r="J510" s="6"/>
      <c r="K510" s="6"/>
      <c r="L510" s="10"/>
      <c r="M510" s="23"/>
      <c r="N510" s="44"/>
      <c r="O510" s="25"/>
      <c r="P510" s="6"/>
      <c r="Q510" s="7"/>
      <c r="R510" s="7"/>
      <c r="S510" s="8"/>
      <c r="T510" s="6"/>
      <c r="U510" s="6"/>
      <c r="V510" s="6"/>
      <c r="W510" s="26"/>
      <c r="X510" s="6"/>
      <c r="Y510" s="12"/>
      <c r="Z510" s="11"/>
      <c r="AA510" s="6"/>
      <c r="AB510" s="7"/>
      <c r="AC510" s="7"/>
      <c r="AD510" s="6"/>
      <c r="AE510" s="6"/>
      <c r="AF510" s="6"/>
      <c r="AG510" s="26"/>
      <c r="AH510" s="9"/>
      <c r="AI510" s="9"/>
    </row>
    <row r="511" spans="1:35" x14ac:dyDescent="0.3">
      <c r="A511" s="5"/>
      <c r="B511" s="8"/>
      <c r="C511" s="8"/>
      <c r="D511" s="6"/>
      <c r="E511" s="6"/>
      <c r="F511" s="6"/>
      <c r="G511" s="26"/>
      <c r="H511" s="6"/>
      <c r="I511" s="6"/>
      <c r="J511" s="6"/>
      <c r="K511" s="6"/>
      <c r="L511" s="10"/>
      <c r="M511" s="23"/>
      <c r="N511" s="44"/>
      <c r="O511" s="25"/>
      <c r="P511" s="6"/>
      <c r="Q511" s="7"/>
      <c r="R511" s="7"/>
      <c r="S511" s="8"/>
      <c r="T511" s="6"/>
      <c r="U511" s="6"/>
      <c r="V511" s="6"/>
      <c r="W511" s="26"/>
      <c r="X511" s="6"/>
      <c r="Y511" s="12"/>
      <c r="Z511" s="11"/>
      <c r="AA511" s="6"/>
      <c r="AB511" s="7"/>
      <c r="AC511" s="7"/>
      <c r="AD511" s="6"/>
      <c r="AE511" s="6"/>
      <c r="AF511" s="6"/>
      <c r="AG511" s="26"/>
      <c r="AH511" s="9"/>
      <c r="AI511" s="9"/>
    </row>
    <row r="512" spans="1:35" x14ac:dyDescent="0.3">
      <c r="A512" s="5"/>
      <c r="B512" s="8"/>
      <c r="C512" s="8"/>
      <c r="D512" s="6"/>
      <c r="E512" s="6"/>
      <c r="F512" s="6"/>
      <c r="G512" s="26"/>
      <c r="H512" s="6"/>
      <c r="I512" s="6"/>
      <c r="J512" s="6"/>
      <c r="K512" s="6"/>
      <c r="L512" s="10"/>
      <c r="M512" s="23"/>
      <c r="N512" s="44"/>
      <c r="O512" s="25"/>
      <c r="P512" s="6"/>
      <c r="Q512" s="7"/>
      <c r="R512" s="7"/>
      <c r="S512" s="8"/>
      <c r="T512" s="6"/>
      <c r="U512" s="6"/>
      <c r="V512" s="6"/>
      <c r="W512" s="26"/>
      <c r="X512" s="6"/>
      <c r="Y512" s="12"/>
      <c r="Z512" s="11"/>
      <c r="AA512" s="6"/>
      <c r="AB512" s="7"/>
      <c r="AC512" s="7"/>
      <c r="AD512" s="6"/>
      <c r="AE512" s="6"/>
      <c r="AF512" s="6"/>
      <c r="AG512" s="26"/>
      <c r="AH512" s="9"/>
      <c r="AI512" s="9"/>
    </row>
    <row r="513" spans="1:35" x14ac:dyDescent="0.3">
      <c r="A513" s="5"/>
      <c r="B513" s="8"/>
      <c r="C513" s="8"/>
      <c r="D513" s="6"/>
      <c r="E513" s="6"/>
      <c r="F513" s="6"/>
      <c r="G513" s="26"/>
      <c r="H513" s="6"/>
      <c r="I513" s="6"/>
      <c r="J513" s="6"/>
      <c r="K513" s="6"/>
      <c r="L513" s="10"/>
      <c r="M513" s="23"/>
      <c r="N513" s="44"/>
      <c r="O513" s="25"/>
      <c r="P513" s="6"/>
      <c r="Q513" s="7"/>
      <c r="R513" s="7"/>
      <c r="S513" s="8"/>
      <c r="T513" s="6"/>
      <c r="U513" s="6"/>
      <c r="V513" s="6"/>
      <c r="W513" s="26"/>
      <c r="X513" s="6"/>
      <c r="Y513" s="12"/>
      <c r="Z513" s="11"/>
      <c r="AA513" s="6"/>
      <c r="AB513" s="7"/>
      <c r="AC513" s="7"/>
      <c r="AD513" s="6"/>
      <c r="AE513" s="6"/>
      <c r="AF513" s="6"/>
      <c r="AG513" s="26"/>
      <c r="AH513" s="9"/>
      <c r="AI513" s="9"/>
    </row>
    <row r="514" spans="1:35" x14ac:dyDescent="0.3">
      <c r="A514" s="5"/>
      <c r="B514" s="8"/>
      <c r="C514" s="8"/>
      <c r="D514" s="6"/>
      <c r="E514" s="6"/>
      <c r="F514" s="6"/>
      <c r="G514" s="26"/>
      <c r="H514" s="6"/>
      <c r="I514" s="6"/>
      <c r="J514" s="6"/>
      <c r="K514" s="6"/>
      <c r="L514" s="10"/>
      <c r="M514" s="23"/>
      <c r="N514" s="44"/>
      <c r="O514" s="25"/>
      <c r="P514" s="6"/>
      <c r="Q514" s="7"/>
      <c r="R514" s="7"/>
      <c r="S514" s="8"/>
      <c r="T514" s="6"/>
      <c r="U514" s="6"/>
      <c r="V514" s="6"/>
      <c r="W514" s="26"/>
      <c r="X514" s="6"/>
      <c r="Y514" s="12"/>
      <c r="Z514" s="11"/>
      <c r="AA514" s="6"/>
      <c r="AB514" s="7"/>
      <c r="AC514" s="7"/>
      <c r="AD514" s="6"/>
      <c r="AE514" s="6"/>
      <c r="AF514" s="6"/>
      <c r="AG514" s="26"/>
      <c r="AH514" s="9"/>
      <c r="AI514" s="9"/>
    </row>
    <row r="515" spans="1:35" x14ac:dyDescent="0.3">
      <c r="A515" s="5"/>
      <c r="B515" s="8"/>
      <c r="C515" s="8"/>
      <c r="D515" s="6"/>
      <c r="E515" s="6"/>
      <c r="F515" s="6"/>
      <c r="G515" s="26"/>
      <c r="H515" s="6"/>
      <c r="I515" s="6"/>
      <c r="J515" s="6"/>
      <c r="K515" s="6"/>
      <c r="L515" s="10"/>
      <c r="M515" s="23"/>
      <c r="N515" s="44"/>
      <c r="O515" s="25"/>
      <c r="P515" s="6"/>
      <c r="Q515" s="7"/>
      <c r="R515" s="7"/>
      <c r="S515" s="8"/>
      <c r="T515" s="6"/>
      <c r="U515" s="6"/>
      <c r="V515" s="6"/>
      <c r="W515" s="26"/>
      <c r="X515" s="6"/>
      <c r="Y515" s="12"/>
      <c r="Z515" s="11"/>
      <c r="AA515" s="6"/>
      <c r="AB515" s="7"/>
      <c r="AC515" s="7"/>
      <c r="AD515" s="6"/>
      <c r="AE515" s="6"/>
      <c r="AF515" s="6"/>
      <c r="AG515" s="26"/>
      <c r="AH515" s="9"/>
      <c r="AI515" s="9"/>
    </row>
    <row r="516" spans="1:35" x14ac:dyDescent="0.3">
      <c r="A516" s="5"/>
      <c r="B516" s="8"/>
      <c r="C516" s="8"/>
      <c r="D516" s="6"/>
      <c r="E516" s="6"/>
      <c r="F516" s="6"/>
      <c r="G516" s="26"/>
      <c r="H516" s="6"/>
      <c r="I516" s="6"/>
      <c r="J516" s="6"/>
      <c r="K516" s="6"/>
      <c r="L516" s="10"/>
      <c r="M516" s="23"/>
      <c r="N516" s="44"/>
      <c r="O516" s="25"/>
      <c r="P516" s="6"/>
      <c r="Q516" s="7"/>
      <c r="R516" s="7"/>
      <c r="S516" s="8"/>
      <c r="T516" s="6"/>
      <c r="U516" s="6"/>
      <c r="V516" s="6"/>
      <c r="W516" s="26"/>
      <c r="X516" s="6"/>
      <c r="Y516" s="12"/>
      <c r="Z516" s="11"/>
      <c r="AA516" s="6"/>
      <c r="AB516" s="7"/>
      <c r="AC516" s="7"/>
      <c r="AD516" s="6"/>
      <c r="AE516" s="6"/>
      <c r="AF516" s="6"/>
      <c r="AG516" s="26"/>
      <c r="AH516" s="9"/>
      <c r="AI516" s="9"/>
    </row>
    <row r="517" spans="1:35" x14ac:dyDescent="0.3">
      <c r="A517" s="5"/>
      <c r="B517" s="8"/>
      <c r="C517" s="8"/>
      <c r="D517" s="6"/>
      <c r="E517" s="6"/>
      <c r="F517" s="6"/>
      <c r="G517" s="26"/>
      <c r="H517" s="6"/>
      <c r="I517" s="6"/>
      <c r="J517" s="6"/>
      <c r="K517" s="6"/>
      <c r="L517" s="10"/>
      <c r="M517" s="23"/>
      <c r="N517" s="44"/>
      <c r="O517" s="25"/>
      <c r="P517" s="6"/>
      <c r="Q517" s="7"/>
      <c r="R517" s="7"/>
      <c r="S517" s="8"/>
      <c r="T517" s="6"/>
      <c r="U517" s="6"/>
      <c r="V517" s="6"/>
      <c r="W517" s="26"/>
      <c r="X517" s="6"/>
      <c r="Y517" s="12"/>
      <c r="Z517" s="11"/>
      <c r="AA517" s="6"/>
      <c r="AB517" s="7"/>
      <c r="AC517" s="7"/>
      <c r="AD517" s="6"/>
      <c r="AE517" s="6"/>
      <c r="AF517" s="6"/>
      <c r="AG517" s="26"/>
      <c r="AH517" s="9"/>
      <c r="AI517" s="9"/>
    </row>
    <row r="518" spans="1:35" x14ac:dyDescent="0.3">
      <c r="A518" s="5"/>
      <c r="B518" s="8"/>
      <c r="C518" s="8"/>
      <c r="D518" s="6"/>
      <c r="E518" s="6"/>
      <c r="F518" s="6"/>
      <c r="G518" s="26"/>
      <c r="H518" s="6"/>
      <c r="I518" s="6"/>
      <c r="J518" s="6"/>
      <c r="K518" s="6"/>
      <c r="L518" s="10"/>
      <c r="M518" s="23"/>
      <c r="N518" s="44"/>
      <c r="O518" s="25"/>
      <c r="P518" s="6"/>
      <c r="Q518" s="7"/>
      <c r="R518" s="7"/>
      <c r="S518" s="8"/>
      <c r="T518" s="6"/>
      <c r="U518" s="6"/>
      <c r="V518" s="6"/>
      <c r="W518" s="26"/>
      <c r="X518" s="6"/>
      <c r="Y518" s="12"/>
      <c r="Z518" s="11"/>
      <c r="AA518" s="6"/>
      <c r="AB518" s="7"/>
      <c r="AC518" s="7"/>
      <c r="AD518" s="6"/>
      <c r="AE518" s="6"/>
      <c r="AF518" s="6"/>
      <c r="AG518" s="26"/>
      <c r="AH518" s="9"/>
      <c r="AI518" s="9"/>
    </row>
    <row r="519" spans="1:35" x14ac:dyDescent="0.3">
      <c r="A519" s="5"/>
      <c r="B519" s="8"/>
      <c r="C519" s="8"/>
      <c r="D519" s="6"/>
      <c r="E519" s="6"/>
      <c r="F519" s="6"/>
      <c r="G519" s="26"/>
      <c r="H519" s="6"/>
      <c r="I519" s="6"/>
      <c r="J519" s="6"/>
      <c r="K519" s="6"/>
      <c r="L519" s="10"/>
      <c r="M519" s="23"/>
      <c r="N519" s="44"/>
      <c r="O519" s="25"/>
      <c r="P519" s="6"/>
      <c r="Q519" s="7"/>
      <c r="R519" s="7"/>
      <c r="S519" s="8"/>
      <c r="T519" s="6"/>
      <c r="U519" s="6"/>
      <c r="V519" s="6"/>
      <c r="W519" s="26"/>
      <c r="X519" s="6"/>
      <c r="Y519" s="12"/>
      <c r="Z519" s="11"/>
      <c r="AA519" s="6"/>
      <c r="AB519" s="7"/>
      <c r="AC519" s="7"/>
      <c r="AD519" s="6"/>
      <c r="AE519" s="6"/>
      <c r="AF519" s="6"/>
      <c r="AG519" s="26"/>
      <c r="AH519" s="9"/>
      <c r="AI519" s="9"/>
    </row>
    <row r="520" spans="1:35" x14ac:dyDescent="0.3">
      <c r="A520" s="5"/>
      <c r="B520" s="8"/>
      <c r="C520" s="8"/>
      <c r="D520" s="6"/>
      <c r="E520" s="6"/>
      <c r="F520" s="6"/>
      <c r="G520" s="26"/>
      <c r="H520" s="6"/>
      <c r="I520" s="6"/>
      <c r="J520" s="6"/>
      <c r="K520" s="6"/>
      <c r="L520" s="10"/>
      <c r="M520" s="23"/>
      <c r="N520" s="44"/>
      <c r="O520" s="25"/>
      <c r="P520" s="6"/>
      <c r="Q520" s="7"/>
      <c r="R520" s="7"/>
      <c r="S520" s="8"/>
      <c r="T520" s="6"/>
      <c r="U520" s="6"/>
      <c r="V520" s="6"/>
      <c r="W520" s="26"/>
      <c r="X520" s="6"/>
      <c r="Y520" s="12"/>
      <c r="Z520" s="11"/>
      <c r="AA520" s="6"/>
      <c r="AB520" s="7"/>
      <c r="AC520" s="7"/>
      <c r="AD520" s="6"/>
      <c r="AE520" s="6"/>
      <c r="AF520" s="6"/>
      <c r="AG520" s="26"/>
      <c r="AH520" s="9"/>
      <c r="AI520" s="9"/>
    </row>
    <row r="521" spans="1:35" x14ac:dyDescent="0.3">
      <c r="A521" s="5"/>
      <c r="B521" s="8"/>
      <c r="C521" s="8"/>
      <c r="D521" s="6"/>
      <c r="E521" s="6"/>
      <c r="F521" s="6"/>
      <c r="G521" s="26"/>
      <c r="H521" s="6"/>
      <c r="I521" s="6"/>
      <c r="J521" s="6"/>
      <c r="K521" s="6"/>
      <c r="L521" s="10"/>
      <c r="M521" s="23"/>
      <c r="N521" s="44"/>
      <c r="O521" s="25"/>
      <c r="P521" s="6"/>
      <c r="Q521" s="7"/>
      <c r="R521" s="7"/>
      <c r="S521" s="8"/>
      <c r="T521" s="6"/>
      <c r="U521" s="6"/>
      <c r="V521" s="6"/>
      <c r="W521" s="26"/>
      <c r="X521" s="6"/>
      <c r="Y521" s="12"/>
      <c r="Z521" s="11"/>
      <c r="AA521" s="6"/>
      <c r="AB521" s="7"/>
      <c r="AC521" s="7"/>
      <c r="AD521" s="6"/>
      <c r="AE521" s="6"/>
      <c r="AF521" s="6"/>
      <c r="AG521" s="26"/>
      <c r="AH521" s="9"/>
      <c r="AI521" s="9"/>
    </row>
    <row r="522" spans="1:35" x14ac:dyDescent="0.3">
      <c r="A522" s="5"/>
      <c r="B522" s="8"/>
      <c r="C522" s="8"/>
      <c r="D522" s="6"/>
      <c r="E522" s="6"/>
      <c r="F522" s="6"/>
      <c r="G522" s="26"/>
      <c r="H522" s="6"/>
      <c r="I522" s="6"/>
      <c r="J522" s="6"/>
      <c r="K522" s="6"/>
      <c r="L522" s="10"/>
      <c r="M522" s="23"/>
      <c r="N522" s="44"/>
      <c r="O522" s="25"/>
      <c r="P522" s="6"/>
      <c r="Q522" s="7"/>
      <c r="R522" s="7"/>
      <c r="S522" s="8"/>
      <c r="T522" s="6"/>
      <c r="U522" s="6"/>
      <c r="V522" s="6"/>
      <c r="W522" s="26"/>
      <c r="X522" s="6"/>
      <c r="Y522" s="12"/>
      <c r="Z522" s="11"/>
      <c r="AA522" s="6"/>
      <c r="AB522" s="7"/>
      <c r="AC522" s="7"/>
      <c r="AD522" s="6"/>
      <c r="AE522" s="6"/>
      <c r="AF522" s="6"/>
      <c r="AG522" s="26"/>
      <c r="AH522" s="9"/>
      <c r="AI522" s="9"/>
    </row>
    <row r="523" spans="1:35" x14ac:dyDescent="0.3">
      <c r="A523" s="5"/>
      <c r="B523" s="8"/>
      <c r="C523" s="8"/>
      <c r="D523" s="6"/>
      <c r="E523" s="6"/>
      <c r="F523" s="6"/>
      <c r="G523" s="26"/>
      <c r="H523" s="6"/>
      <c r="I523" s="6"/>
      <c r="J523" s="6"/>
      <c r="K523" s="6"/>
      <c r="L523" s="10"/>
      <c r="M523" s="23"/>
      <c r="N523" s="44"/>
      <c r="O523" s="25"/>
      <c r="P523" s="6"/>
      <c r="Q523" s="7"/>
      <c r="R523" s="7"/>
      <c r="S523" s="8"/>
      <c r="T523" s="6"/>
      <c r="U523" s="6"/>
      <c r="V523" s="6"/>
      <c r="W523" s="26"/>
      <c r="X523" s="6"/>
      <c r="Y523" s="12"/>
      <c r="Z523" s="11"/>
      <c r="AA523" s="6"/>
      <c r="AB523" s="7"/>
      <c r="AC523" s="7"/>
      <c r="AD523" s="6"/>
      <c r="AE523" s="6"/>
      <c r="AF523" s="6"/>
      <c r="AG523" s="26"/>
      <c r="AH523" s="9"/>
      <c r="AI523" s="9"/>
    </row>
    <row r="524" spans="1:35" x14ac:dyDescent="0.3">
      <c r="A524" s="5"/>
      <c r="B524" s="8"/>
      <c r="C524" s="8"/>
      <c r="D524" s="6"/>
      <c r="E524" s="6"/>
      <c r="F524" s="6"/>
      <c r="G524" s="26"/>
      <c r="H524" s="6"/>
      <c r="I524" s="6"/>
      <c r="J524" s="6"/>
      <c r="K524" s="6"/>
      <c r="L524" s="10"/>
      <c r="M524" s="23"/>
      <c r="N524" s="44"/>
      <c r="O524" s="25"/>
      <c r="P524" s="6"/>
      <c r="Q524" s="7"/>
      <c r="R524" s="7"/>
      <c r="S524" s="8"/>
      <c r="T524" s="6"/>
      <c r="U524" s="6"/>
      <c r="V524" s="6"/>
      <c r="W524" s="26"/>
      <c r="X524" s="6"/>
      <c r="Y524" s="12"/>
      <c r="Z524" s="11"/>
      <c r="AA524" s="6"/>
      <c r="AB524" s="7"/>
      <c r="AC524" s="7"/>
      <c r="AD524" s="6"/>
      <c r="AE524" s="6"/>
      <c r="AF524" s="6"/>
      <c r="AG524" s="26"/>
      <c r="AH524" s="9"/>
      <c r="AI524" s="9"/>
    </row>
    <row r="525" spans="1:35" x14ac:dyDescent="0.3">
      <c r="A525" s="5"/>
      <c r="B525" s="8"/>
      <c r="C525" s="8"/>
      <c r="D525" s="6"/>
      <c r="E525" s="6"/>
      <c r="F525" s="6"/>
      <c r="G525" s="26"/>
      <c r="H525" s="6"/>
      <c r="I525" s="6"/>
      <c r="J525" s="6"/>
      <c r="K525" s="6"/>
      <c r="L525" s="10"/>
      <c r="M525" s="23"/>
      <c r="N525" s="44"/>
      <c r="O525" s="25"/>
      <c r="P525" s="6"/>
      <c r="Q525" s="7"/>
      <c r="R525" s="7"/>
      <c r="S525" s="8"/>
      <c r="T525" s="6"/>
      <c r="U525" s="6"/>
      <c r="V525" s="6"/>
      <c r="W525" s="26"/>
      <c r="X525" s="6"/>
      <c r="Y525" s="12"/>
      <c r="Z525" s="11"/>
      <c r="AA525" s="6"/>
      <c r="AB525" s="7"/>
      <c r="AC525" s="7"/>
      <c r="AD525" s="6"/>
      <c r="AE525" s="6"/>
      <c r="AF525" s="6"/>
      <c r="AG525" s="26"/>
      <c r="AH525" s="9"/>
      <c r="AI525" s="9"/>
    </row>
    <row r="526" spans="1:35" x14ac:dyDescent="0.3">
      <c r="A526" s="5"/>
      <c r="B526" s="8"/>
      <c r="C526" s="8"/>
      <c r="D526" s="6"/>
      <c r="E526" s="6"/>
      <c r="F526" s="6"/>
      <c r="G526" s="26"/>
      <c r="H526" s="6"/>
      <c r="I526" s="6"/>
      <c r="J526" s="6"/>
      <c r="K526" s="6"/>
      <c r="L526" s="10"/>
      <c r="M526" s="23"/>
      <c r="N526" s="44"/>
      <c r="O526" s="25"/>
      <c r="P526" s="6"/>
      <c r="Q526" s="7"/>
      <c r="R526" s="7"/>
      <c r="S526" s="8"/>
      <c r="T526" s="6"/>
      <c r="U526" s="6"/>
      <c r="V526" s="6"/>
      <c r="W526" s="26"/>
      <c r="X526" s="6"/>
      <c r="Y526" s="12"/>
      <c r="Z526" s="11"/>
      <c r="AA526" s="6"/>
      <c r="AB526" s="7"/>
      <c r="AC526" s="7"/>
      <c r="AD526" s="6"/>
      <c r="AE526" s="6"/>
      <c r="AF526" s="6"/>
      <c r="AG526" s="26"/>
      <c r="AH526" s="9"/>
      <c r="AI526" s="9"/>
    </row>
    <row r="527" spans="1:35" x14ac:dyDescent="0.3">
      <c r="A527" s="5"/>
      <c r="B527" s="8"/>
      <c r="C527" s="8"/>
      <c r="D527" s="6"/>
      <c r="E527" s="6"/>
      <c r="F527" s="6"/>
      <c r="G527" s="26"/>
      <c r="H527" s="6"/>
      <c r="I527" s="6"/>
      <c r="J527" s="6"/>
      <c r="K527" s="6"/>
      <c r="L527" s="10"/>
      <c r="M527" s="23"/>
      <c r="N527" s="44"/>
      <c r="O527" s="25"/>
      <c r="P527" s="6"/>
      <c r="Q527" s="7"/>
      <c r="R527" s="7"/>
      <c r="S527" s="8"/>
      <c r="T527" s="6"/>
      <c r="U527" s="6"/>
      <c r="V527" s="6"/>
      <c r="W527" s="26"/>
      <c r="X527" s="6"/>
      <c r="Y527" s="12"/>
      <c r="Z527" s="11"/>
      <c r="AA527" s="6"/>
      <c r="AB527" s="7"/>
      <c r="AC527" s="7"/>
      <c r="AD527" s="6"/>
      <c r="AE527" s="6"/>
      <c r="AF527" s="6"/>
      <c r="AG527" s="26"/>
      <c r="AH527" s="9"/>
      <c r="AI527" s="9"/>
    </row>
    <row r="528" spans="1:35" x14ac:dyDescent="0.3">
      <c r="A528" s="5"/>
      <c r="B528" s="8"/>
      <c r="C528" s="8"/>
      <c r="D528" s="6"/>
      <c r="E528" s="6"/>
      <c r="F528" s="6"/>
      <c r="G528" s="26"/>
      <c r="H528" s="6"/>
      <c r="I528" s="6"/>
      <c r="J528" s="6"/>
      <c r="K528" s="6"/>
      <c r="L528" s="10"/>
      <c r="M528" s="23"/>
      <c r="N528" s="44"/>
      <c r="O528" s="25"/>
      <c r="P528" s="6"/>
      <c r="Q528" s="7"/>
      <c r="R528" s="7"/>
      <c r="S528" s="8"/>
      <c r="T528" s="6"/>
      <c r="U528" s="6"/>
      <c r="V528" s="6"/>
      <c r="W528" s="26"/>
      <c r="X528" s="6"/>
      <c r="Y528" s="12"/>
      <c r="Z528" s="11"/>
      <c r="AA528" s="6"/>
      <c r="AB528" s="7"/>
      <c r="AC528" s="7"/>
      <c r="AD528" s="6"/>
      <c r="AE528" s="6"/>
      <c r="AF528" s="6"/>
      <c r="AG528" s="26"/>
      <c r="AH528" s="9"/>
      <c r="AI528" s="9"/>
    </row>
    <row r="529" spans="1:35" x14ac:dyDescent="0.3">
      <c r="A529" s="5"/>
      <c r="B529" s="8"/>
      <c r="C529" s="8"/>
      <c r="D529" s="6"/>
      <c r="E529" s="6"/>
      <c r="F529" s="6"/>
      <c r="G529" s="26"/>
      <c r="H529" s="6"/>
      <c r="I529" s="6"/>
      <c r="J529" s="6"/>
      <c r="K529" s="6"/>
      <c r="L529" s="10"/>
      <c r="M529" s="23"/>
      <c r="N529" s="44"/>
      <c r="O529" s="25"/>
      <c r="P529" s="6"/>
      <c r="Q529" s="7"/>
      <c r="R529" s="7"/>
      <c r="S529" s="8"/>
      <c r="T529" s="6"/>
      <c r="U529" s="6"/>
      <c r="V529" s="6"/>
      <c r="W529" s="26"/>
      <c r="X529" s="6"/>
      <c r="Y529" s="12"/>
      <c r="Z529" s="11"/>
      <c r="AA529" s="6"/>
      <c r="AB529" s="7"/>
      <c r="AC529" s="7"/>
      <c r="AD529" s="6"/>
      <c r="AE529" s="6"/>
      <c r="AF529" s="6"/>
      <c r="AG529" s="26"/>
      <c r="AH529" s="9"/>
      <c r="AI529" s="9"/>
    </row>
    <row r="530" spans="1:35" x14ac:dyDescent="0.3">
      <c r="A530" s="5"/>
      <c r="B530" s="8"/>
      <c r="C530" s="8"/>
      <c r="D530" s="6"/>
      <c r="E530" s="6"/>
      <c r="F530" s="6"/>
      <c r="G530" s="26"/>
      <c r="H530" s="6"/>
      <c r="I530" s="6"/>
      <c r="J530" s="6"/>
      <c r="K530" s="6"/>
      <c r="L530" s="10"/>
      <c r="M530" s="23"/>
      <c r="N530" s="44"/>
      <c r="O530" s="25"/>
      <c r="P530" s="6"/>
      <c r="Q530" s="7"/>
      <c r="R530" s="7"/>
      <c r="S530" s="8"/>
      <c r="T530" s="6"/>
      <c r="U530" s="6"/>
      <c r="V530" s="6"/>
      <c r="W530" s="26"/>
      <c r="X530" s="6"/>
      <c r="Y530" s="12"/>
      <c r="Z530" s="11"/>
      <c r="AA530" s="6"/>
      <c r="AB530" s="7"/>
      <c r="AC530" s="7"/>
      <c r="AD530" s="6"/>
      <c r="AE530" s="6"/>
      <c r="AF530" s="6"/>
      <c r="AG530" s="26"/>
      <c r="AH530" s="9"/>
      <c r="AI530" s="9"/>
    </row>
    <row r="531" spans="1:35" x14ac:dyDescent="0.3">
      <c r="A531" s="5"/>
      <c r="B531" s="8"/>
      <c r="C531" s="8"/>
      <c r="D531" s="6"/>
      <c r="E531" s="6"/>
      <c r="F531" s="6"/>
      <c r="G531" s="26"/>
      <c r="H531" s="6"/>
      <c r="I531" s="6"/>
      <c r="J531" s="6"/>
      <c r="K531" s="6"/>
      <c r="L531" s="10"/>
      <c r="M531" s="23"/>
      <c r="N531" s="44"/>
      <c r="O531" s="25"/>
      <c r="P531" s="6"/>
      <c r="Q531" s="7"/>
      <c r="R531" s="7"/>
      <c r="S531" s="8"/>
      <c r="T531" s="6"/>
      <c r="U531" s="6"/>
      <c r="V531" s="6"/>
      <c r="W531" s="26"/>
      <c r="X531" s="6"/>
      <c r="Y531" s="12"/>
      <c r="Z531" s="11"/>
      <c r="AA531" s="6"/>
      <c r="AB531" s="7"/>
      <c r="AC531" s="7"/>
      <c r="AD531" s="6"/>
      <c r="AE531" s="6"/>
      <c r="AF531" s="6"/>
      <c r="AG531" s="26"/>
      <c r="AH531" s="9"/>
      <c r="AI531" s="9"/>
    </row>
    <row r="532" spans="1:35" x14ac:dyDescent="0.3">
      <c r="A532" s="5"/>
      <c r="B532" s="8"/>
      <c r="C532" s="8"/>
      <c r="D532" s="6"/>
      <c r="E532" s="6"/>
      <c r="F532" s="6"/>
      <c r="G532" s="26"/>
      <c r="H532" s="6"/>
      <c r="I532" s="6"/>
      <c r="J532" s="6"/>
      <c r="K532" s="6"/>
      <c r="L532" s="10"/>
      <c r="M532" s="23"/>
      <c r="N532" s="44"/>
      <c r="O532" s="25"/>
      <c r="P532" s="6"/>
      <c r="Q532" s="7"/>
      <c r="R532" s="7"/>
      <c r="S532" s="8"/>
      <c r="T532" s="6"/>
      <c r="U532" s="6"/>
      <c r="V532" s="6"/>
      <c r="W532" s="26"/>
      <c r="X532" s="6"/>
      <c r="Y532" s="12"/>
      <c r="Z532" s="11"/>
      <c r="AA532" s="6"/>
      <c r="AB532" s="7"/>
      <c r="AC532" s="7"/>
      <c r="AD532" s="6"/>
      <c r="AE532" s="6"/>
      <c r="AF532" s="6"/>
      <c r="AG532" s="26"/>
      <c r="AH532" s="9"/>
      <c r="AI532" s="9"/>
    </row>
    <row r="533" spans="1:35" x14ac:dyDescent="0.3">
      <c r="A533" s="5"/>
      <c r="B533" s="8"/>
      <c r="C533" s="8"/>
      <c r="D533" s="6"/>
      <c r="E533" s="6"/>
      <c r="F533" s="6"/>
      <c r="G533" s="26"/>
      <c r="H533" s="6"/>
      <c r="I533" s="6"/>
      <c r="J533" s="6"/>
      <c r="K533" s="6"/>
      <c r="L533" s="10"/>
      <c r="M533" s="23"/>
      <c r="N533" s="44"/>
      <c r="O533" s="25"/>
      <c r="P533" s="6"/>
      <c r="Q533" s="7"/>
      <c r="R533" s="7"/>
      <c r="S533" s="8"/>
      <c r="T533" s="6"/>
      <c r="U533" s="6"/>
      <c r="V533" s="6"/>
      <c r="W533" s="26"/>
      <c r="X533" s="6"/>
      <c r="Y533" s="12"/>
      <c r="Z533" s="11"/>
      <c r="AA533" s="6"/>
      <c r="AB533" s="7"/>
      <c r="AC533" s="7"/>
      <c r="AD533" s="6"/>
      <c r="AE533" s="6"/>
      <c r="AF533" s="6"/>
      <c r="AG533" s="26"/>
      <c r="AH533" s="9"/>
      <c r="AI533" s="9"/>
    </row>
    <row r="534" spans="1:35" x14ac:dyDescent="0.3">
      <c r="A534" s="5"/>
      <c r="B534" s="8"/>
      <c r="C534" s="8"/>
      <c r="D534" s="6"/>
      <c r="E534" s="6"/>
      <c r="F534" s="6"/>
      <c r="G534" s="26"/>
      <c r="H534" s="6"/>
      <c r="I534" s="6"/>
      <c r="J534" s="6"/>
      <c r="K534" s="6"/>
      <c r="L534" s="10"/>
      <c r="M534" s="23"/>
      <c r="N534" s="44"/>
      <c r="O534" s="25"/>
      <c r="P534" s="6"/>
      <c r="Q534" s="7"/>
      <c r="R534" s="7"/>
      <c r="S534" s="8"/>
      <c r="T534" s="6"/>
      <c r="U534" s="6"/>
      <c r="V534" s="6"/>
      <c r="W534" s="26"/>
      <c r="X534" s="6"/>
      <c r="Y534" s="12"/>
      <c r="Z534" s="11"/>
      <c r="AA534" s="6"/>
      <c r="AB534" s="7"/>
      <c r="AC534" s="7"/>
      <c r="AD534" s="6"/>
      <c r="AE534" s="6"/>
      <c r="AF534" s="6"/>
      <c r="AG534" s="26"/>
      <c r="AH534" s="9"/>
      <c r="AI534" s="9"/>
    </row>
    <row r="535" spans="1:35" x14ac:dyDescent="0.3">
      <c r="A535" s="5"/>
      <c r="B535" s="8"/>
      <c r="C535" s="8"/>
      <c r="D535" s="6"/>
      <c r="E535" s="6"/>
      <c r="F535" s="6"/>
      <c r="G535" s="26"/>
      <c r="H535" s="6"/>
      <c r="I535" s="6"/>
      <c r="J535" s="6"/>
      <c r="K535" s="6"/>
      <c r="L535" s="10"/>
      <c r="M535" s="23"/>
      <c r="N535" s="44"/>
      <c r="O535" s="25"/>
      <c r="P535" s="6"/>
      <c r="Q535" s="7"/>
      <c r="R535" s="7"/>
      <c r="S535" s="8"/>
      <c r="T535" s="6"/>
      <c r="U535" s="6"/>
      <c r="V535" s="6"/>
      <c r="W535" s="26"/>
      <c r="X535" s="6"/>
      <c r="Y535" s="12"/>
      <c r="Z535" s="11"/>
      <c r="AA535" s="6"/>
      <c r="AB535" s="7"/>
      <c r="AC535" s="7"/>
      <c r="AD535" s="6"/>
      <c r="AE535" s="6"/>
      <c r="AF535" s="6"/>
      <c r="AG535" s="26"/>
      <c r="AH535" s="9"/>
      <c r="AI535" s="9"/>
    </row>
    <row r="536" spans="1:35" x14ac:dyDescent="0.3">
      <c r="A536" s="5"/>
      <c r="B536" s="8"/>
      <c r="C536" s="8"/>
      <c r="D536" s="6"/>
      <c r="E536" s="6"/>
      <c r="F536" s="6"/>
      <c r="G536" s="26"/>
      <c r="H536" s="6"/>
      <c r="I536" s="6"/>
      <c r="J536" s="6"/>
      <c r="K536" s="6"/>
      <c r="L536" s="10"/>
      <c r="M536" s="23"/>
      <c r="N536" s="44"/>
      <c r="O536" s="25"/>
      <c r="P536" s="6"/>
      <c r="Q536" s="7"/>
      <c r="R536" s="7"/>
      <c r="S536" s="8"/>
      <c r="T536" s="6"/>
      <c r="U536" s="6"/>
      <c r="V536" s="6"/>
      <c r="W536" s="26"/>
      <c r="X536" s="6"/>
      <c r="Y536" s="12"/>
      <c r="Z536" s="11"/>
      <c r="AA536" s="6"/>
      <c r="AB536" s="7"/>
      <c r="AC536" s="7"/>
      <c r="AD536" s="6"/>
      <c r="AE536" s="6"/>
      <c r="AF536" s="6"/>
      <c r="AG536" s="26"/>
      <c r="AH536" s="9"/>
      <c r="AI536" s="9"/>
    </row>
    <row r="537" spans="1:35" x14ac:dyDescent="0.3">
      <c r="A537" s="5"/>
      <c r="B537" s="8"/>
      <c r="C537" s="8"/>
      <c r="D537" s="6"/>
      <c r="E537" s="6"/>
      <c r="F537" s="6"/>
      <c r="G537" s="26"/>
      <c r="H537" s="6"/>
      <c r="I537" s="6"/>
      <c r="J537" s="6"/>
      <c r="K537" s="6"/>
      <c r="L537" s="10"/>
      <c r="M537" s="23"/>
      <c r="N537" s="44"/>
      <c r="O537" s="25"/>
      <c r="P537" s="6"/>
      <c r="Q537" s="7"/>
      <c r="R537" s="7"/>
      <c r="S537" s="8"/>
      <c r="T537" s="6"/>
      <c r="U537" s="6"/>
      <c r="V537" s="6"/>
      <c r="W537" s="26"/>
      <c r="X537" s="6"/>
      <c r="Y537" s="12"/>
      <c r="Z537" s="11"/>
      <c r="AA537" s="6"/>
      <c r="AB537" s="7"/>
      <c r="AC537" s="7"/>
      <c r="AD537" s="6"/>
      <c r="AE537" s="6"/>
      <c r="AF537" s="6"/>
      <c r="AG537" s="26"/>
      <c r="AH537" s="9"/>
      <c r="AI537" s="9"/>
    </row>
    <row r="538" spans="1:35" x14ac:dyDescent="0.3">
      <c r="A538" s="5"/>
      <c r="B538" s="8"/>
      <c r="C538" s="8"/>
      <c r="D538" s="6"/>
      <c r="E538" s="6"/>
      <c r="F538" s="6"/>
      <c r="G538" s="26"/>
      <c r="H538" s="6"/>
      <c r="I538" s="6"/>
      <c r="J538" s="6"/>
      <c r="K538" s="6"/>
      <c r="L538" s="10"/>
      <c r="M538" s="23"/>
      <c r="N538" s="44"/>
      <c r="O538" s="25"/>
      <c r="P538" s="6"/>
      <c r="Q538" s="7"/>
      <c r="R538" s="7"/>
      <c r="S538" s="8"/>
      <c r="T538" s="6"/>
      <c r="U538" s="6"/>
      <c r="V538" s="6"/>
      <c r="W538" s="26"/>
      <c r="X538" s="6"/>
      <c r="Y538" s="12"/>
      <c r="Z538" s="11"/>
      <c r="AA538" s="6"/>
      <c r="AB538" s="7"/>
      <c r="AC538" s="7"/>
      <c r="AD538" s="6"/>
      <c r="AE538" s="6"/>
      <c r="AF538" s="6"/>
      <c r="AG538" s="26"/>
      <c r="AH538" s="9"/>
      <c r="AI538" s="9"/>
    </row>
    <row r="539" spans="1:35" x14ac:dyDescent="0.3">
      <c r="A539" s="5"/>
      <c r="B539" s="8"/>
      <c r="C539" s="8"/>
      <c r="D539" s="6"/>
      <c r="E539" s="6"/>
      <c r="F539" s="6"/>
      <c r="G539" s="26"/>
      <c r="H539" s="6"/>
      <c r="I539" s="6"/>
      <c r="J539" s="6"/>
      <c r="K539" s="6"/>
      <c r="L539" s="10"/>
      <c r="M539" s="23"/>
      <c r="N539" s="44"/>
      <c r="O539" s="25"/>
      <c r="P539" s="6"/>
      <c r="Q539" s="7"/>
      <c r="R539" s="7"/>
      <c r="S539" s="8"/>
      <c r="T539" s="6"/>
      <c r="U539" s="6"/>
      <c r="V539" s="6"/>
      <c r="W539" s="26"/>
      <c r="X539" s="6"/>
      <c r="Y539" s="12"/>
      <c r="Z539" s="11"/>
      <c r="AA539" s="6"/>
      <c r="AB539" s="7"/>
      <c r="AC539" s="7"/>
      <c r="AD539" s="6"/>
      <c r="AE539" s="6"/>
      <c r="AF539" s="6"/>
      <c r="AG539" s="26"/>
      <c r="AH539" s="9"/>
      <c r="AI539" s="9"/>
    </row>
    <row r="540" spans="1:35" x14ac:dyDescent="0.3">
      <c r="A540" s="5"/>
      <c r="B540" s="8"/>
      <c r="C540" s="8"/>
      <c r="D540" s="6"/>
      <c r="E540" s="6"/>
      <c r="F540" s="6"/>
      <c r="G540" s="26"/>
      <c r="H540" s="6"/>
      <c r="I540" s="6"/>
      <c r="J540" s="6"/>
      <c r="K540" s="6"/>
      <c r="L540" s="10"/>
      <c r="M540" s="23"/>
      <c r="N540" s="44"/>
      <c r="O540" s="25"/>
      <c r="P540" s="6"/>
      <c r="Q540" s="7"/>
      <c r="R540" s="7"/>
      <c r="S540" s="8"/>
      <c r="T540" s="6"/>
      <c r="U540" s="6"/>
      <c r="V540" s="6"/>
      <c r="W540" s="26"/>
      <c r="X540" s="6"/>
      <c r="Y540" s="12"/>
      <c r="Z540" s="11"/>
      <c r="AA540" s="6"/>
      <c r="AB540" s="7"/>
      <c r="AC540" s="7"/>
      <c r="AD540" s="6"/>
      <c r="AE540" s="6"/>
      <c r="AF540" s="6"/>
      <c r="AG540" s="26"/>
      <c r="AH540" s="9"/>
      <c r="AI540" s="9"/>
    </row>
    <row r="541" spans="1:35" x14ac:dyDescent="0.3">
      <c r="A541" s="5"/>
      <c r="B541" s="8"/>
      <c r="C541" s="8"/>
      <c r="D541" s="6"/>
      <c r="E541" s="6"/>
      <c r="F541" s="6"/>
      <c r="G541" s="26"/>
      <c r="H541" s="6"/>
      <c r="I541" s="6"/>
      <c r="J541" s="6"/>
      <c r="K541" s="6"/>
      <c r="L541" s="10"/>
      <c r="M541" s="23"/>
      <c r="N541" s="44"/>
      <c r="O541" s="25"/>
      <c r="P541" s="6"/>
      <c r="Q541" s="7"/>
      <c r="R541" s="7"/>
      <c r="S541" s="8"/>
      <c r="T541" s="6"/>
      <c r="U541" s="6"/>
      <c r="V541" s="6"/>
      <c r="W541" s="26"/>
      <c r="X541" s="6"/>
      <c r="Y541" s="12"/>
      <c r="Z541" s="11"/>
      <c r="AA541" s="6"/>
      <c r="AB541" s="7"/>
      <c r="AC541" s="7"/>
      <c r="AD541" s="6"/>
      <c r="AE541" s="6"/>
      <c r="AF541" s="6"/>
      <c r="AG541" s="26"/>
      <c r="AH541" s="9"/>
      <c r="AI541" s="9"/>
    </row>
    <row r="542" spans="1:35" x14ac:dyDescent="0.3">
      <c r="A542" s="5"/>
      <c r="B542" s="8"/>
      <c r="C542" s="8"/>
      <c r="D542" s="6"/>
      <c r="E542" s="6"/>
      <c r="F542" s="6"/>
      <c r="G542" s="26"/>
      <c r="H542" s="6"/>
      <c r="I542" s="6"/>
      <c r="J542" s="6"/>
      <c r="K542" s="6"/>
      <c r="L542" s="10"/>
      <c r="M542" s="23"/>
      <c r="N542" s="44"/>
      <c r="O542" s="25"/>
      <c r="P542" s="6"/>
      <c r="Q542" s="7"/>
      <c r="R542" s="7"/>
      <c r="S542" s="8"/>
      <c r="T542" s="6"/>
      <c r="U542" s="6"/>
      <c r="V542" s="6"/>
      <c r="W542" s="26"/>
      <c r="X542" s="6"/>
      <c r="Y542" s="12"/>
      <c r="Z542" s="11"/>
      <c r="AA542" s="6"/>
      <c r="AB542" s="7"/>
      <c r="AC542" s="7"/>
      <c r="AD542" s="6"/>
      <c r="AE542" s="6"/>
      <c r="AF542" s="6"/>
      <c r="AG542" s="26"/>
      <c r="AH542" s="9"/>
      <c r="AI542" s="9"/>
    </row>
    <row r="543" spans="1:35" x14ac:dyDescent="0.3">
      <c r="A543" s="5"/>
      <c r="B543" s="8"/>
      <c r="C543" s="8"/>
      <c r="D543" s="6"/>
      <c r="E543" s="6"/>
      <c r="F543" s="6"/>
      <c r="G543" s="26"/>
      <c r="H543" s="6"/>
      <c r="I543" s="6"/>
      <c r="J543" s="6"/>
      <c r="K543" s="6"/>
      <c r="L543" s="10"/>
      <c r="M543" s="23"/>
      <c r="N543" s="44"/>
      <c r="O543" s="25"/>
      <c r="P543" s="6"/>
      <c r="Q543" s="7"/>
      <c r="R543" s="7"/>
      <c r="S543" s="8"/>
      <c r="T543" s="6"/>
      <c r="U543" s="6"/>
      <c r="V543" s="6"/>
      <c r="W543" s="26"/>
      <c r="X543" s="6"/>
      <c r="Y543" s="12"/>
      <c r="Z543" s="11"/>
      <c r="AA543" s="6"/>
      <c r="AB543" s="7"/>
      <c r="AC543" s="7"/>
      <c r="AD543" s="6"/>
      <c r="AE543" s="6"/>
      <c r="AF543" s="6"/>
      <c r="AG543" s="26"/>
      <c r="AH543" s="9"/>
      <c r="AI543" s="9"/>
    </row>
    <row r="544" spans="1:35" x14ac:dyDescent="0.3">
      <c r="A544" s="5"/>
      <c r="B544" s="8"/>
      <c r="C544" s="8"/>
      <c r="D544" s="6"/>
      <c r="E544" s="6"/>
      <c r="F544" s="6"/>
      <c r="G544" s="26"/>
      <c r="H544" s="6"/>
      <c r="I544" s="6"/>
      <c r="J544" s="6"/>
      <c r="K544" s="6"/>
      <c r="L544" s="10"/>
      <c r="M544" s="23"/>
      <c r="N544" s="44"/>
      <c r="O544" s="25"/>
      <c r="P544" s="6"/>
      <c r="Q544" s="7"/>
      <c r="R544" s="7"/>
      <c r="S544" s="8"/>
      <c r="T544" s="6"/>
      <c r="U544" s="6"/>
      <c r="V544" s="6"/>
      <c r="W544" s="26"/>
      <c r="X544" s="6"/>
      <c r="Y544" s="12"/>
      <c r="Z544" s="11"/>
      <c r="AA544" s="6"/>
      <c r="AB544" s="7"/>
      <c r="AC544" s="7"/>
      <c r="AD544" s="6"/>
      <c r="AE544" s="6"/>
      <c r="AF544" s="6"/>
      <c r="AG544" s="26"/>
      <c r="AH544" s="9"/>
      <c r="AI544" s="9"/>
    </row>
    <row r="545" spans="1:35" x14ac:dyDescent="0.3">
      <c r="A545" s="5"/>
      <c r="B545" s="8"/>
      <c r="C545" s="8"/>
      <c r="D545" s="6"/>
      <c r="E545" s="6"/>
      <c r="F545" s="6"/>
      <c r="G545" s="26"/>
      <c r="H545" s="6"/>
      <c r="I545" s="6"/>
      <c r="J545" s="6"/>
      <c r="K545" s="6"/>
      <c r="L545" s="10"/>
      <c r="M545" s="23"/>
      <c r="N545" s="44"/>
      <c r="O545" s="25"/>
      <c r="P545" s="6"/>
      <c r="Q545" s="7"/>
      <c r="R545" s="7"/>
      <c r="S545" s="8"/>
      <c r="T545" s="6"/>
      <c r="U545" s="6"/>
      <c r="V545" s="6"/>
      <c r="W545" s="26"/>
      <c r="X545" s="6"/>
      <c r="Y545" s="12"/>
      <c r="Z545" s="11"/>
      <c r="AA545" s="6"/>
      <c r="AB545" s="7"/>
      <c r="AC545" s="7"/>
      <c r="AD545" s="6"/>
      <c r="AE545" s="6"/>
      <c r="AF545" s="6"/>
      <c r="AG545" s="26"/>
      <c r="AH545" s="9"/>
      <c r="AI545" s="9"/>
    </row>
    <row r="546" spans="1:35" x14ac:dyDescent="0.3">
      <c r="A546" s="5"/>
      <c r="B546" s="8"/>
      <c r="C546" s="8"/>
      <c r="D546" s="6"/>
      <c r="E546" s="6"/>
      <c r="F546" s="6"/>
      <c r="G546" s="26"/>
      <c r="H546" s="6"/>
      <c r="I546" s="6"/>
      <c r="J546" s="6"/>
      <c r="K546" s="6"/>
      <c r="L546" s="10"/>
      <c r="M546" s="23"/>
      <c r="N546" s="44"/>
      <c r="O546" s="25"/>
      <c r="P546" s="6"/>
      <c r="Q546" s="7"/>
      <c r="R546" s="7"/>
      <c r="S546" s="8"/>
      <c r="T546" s="6"/>
      <c r="U546" s="6"/>
      <c r="V546" s="6"/>
      <c r="W546" s="26"/>
      <c r="X546" s="6"/>
      <c r="Y546" s="12"/>
      <c r="Z546" s="11"/>
      <c r="AA546" s="6"/>
      <c r="AB546" s="7"/>
      <c r="AC546" s="7"/>
      <c r="AD546" s="6"/>
      <c r="AE546" s="6"/>
      <c r="AF546" s="6"/>
      <c r="AG546" s="26"/>
      <c r="AH546" s="9"/>
      <c r="AI546" s="9"/>
    </row>
    <row r="547" spans="1:35" x14ac:dyDescent="0.3">
      <c r="A547" s="5"/>
      <c r="B547" s="8"/>
      <c r="C547" s="8"/>
      <c r="D547" s="6"/>
      <c r="E547" s="6"/>
      <c r="F547" s="6"/>
      <c r="G547" s="26"/>
      <c r="H547" s="6"/>
      <c r="I547" s="6"/>
      <c r="J547" s="6"/>
      <c r="K547" s="6"/>
      <c r="L547" s="10"/>
      <c r="M547" s="23"/>
      <c r="N547" s="44"/>
      <c r="O547" s="25"/>
      <c r="P547" s="6"/>
      <c r="Q547" s="7"/>
      <c r="R547" s="7"/>
      <c r="S547" s="8"/>
      <c r="T547" s="6"/>
      <c r="U547" s="6"/>
      <c r="V547" s="6"/>
      <c r="W547" s="26"/>
      <c r="X547" s="6"/>
      <c r="Y547" s="12"/>
      <c r="Z547" s="11"/>
      <c r="AA547" s="6"/>
      <c r="AB547" s="7"/>
      <c r="AC547" s="7"/>
      <c r="AD547" s="6"/>
      <c r="AE547" s="6"/>
      <c r="AF547" s="6"/>
      <c r="AG547" s="26"/>
      <c r="AH547" s="9"/>
      <c r="AI547" s="9"/>
    </row>
    <row r="548" spans="1:35" x14ac:dyDescent="0.3">
      <c r="A548" s="5"/>
      <c r="B548" s="8"/>
      <c r="C548" s="8"/>
      <c r="D548" s="6"/>
      <c r="E548" s="6"/>
      <c r="F548" s="6"/>
      <c r="G548" s="26"/>
      <c r="H548" s="6"/>
      <c r="I548" s="6"/>
      <c r="J548" s="6"/>
      <c r="K548" s="6"/>
      <c r="L548" s="10"/>
      <c r="M548" s="23"/>
      <c r="N548" s="44"/>
      <c r="O548" s="25"/>
      <c r="P548" s="6"/>
      <c r="Q548" s="7"/>
      <c r="R548" s="7"/>
      <c r="S548" s="8"/>
      <c r="T548" s="6"/>
      <c r="U548" s="6"/>
      <c r="V548" s="6"/>
      <c r="W548" s="26"/>
      <c r="X548" s="6"/>
      <c r="Y548" s="12"/>
      <c r="Z548" s="11"/>
      <c r="AA548" s="6"/>
      <c r="AB548" s="7"/>
      <c r="AC548" s="7"/>
      <c r="AD548" s="6"/>
      <c r="AE548" s="6"/>
      <c r="AF548" s="6"/>
      <c r="AG548" s="26"/>
      <c r="AH548" s="9"/>
      <c r="AI548" s="9"/>
    </row>
    <row r="549" spans="1:35" x14ac:dyDescent="0.3">
      <c r="A549" s="5"/>
      <c r="B549" s="8"/>
      <c r="C549" s="8"/>
      <c r="D549" s="6"/>
      <c r="E549" s="6"/>
      <c r="F549" s="6"/>
      <c r="G549" s="26"/>
      <c r="H549" s="6"/>
      <c r="I549" s="6"/>
      <c r="J549" s="6"/>
      <c r="K549" s="6"/>
      <c r="L549" s="10"/>
      <c r="M549" s="23"/>
      <c r="N549" s="44"/>
      <c r="O549" s="25"/>
      <c r="P549" s="6"/>
      <c r="Q549" s="7"/>
      <c r="R549" s="7"/>
      <c r="S549" s="8"/>
      <c r="T549" s="6"/>
      <c r="U549" s="6"/>
      <c r="V549" s="6"/>
      <c r="W549" s="26"/>
      <c r="X549" s="6"/>
      <c r="Y549" s="12"/>
      <c r="Z549" s="11"/>
      <c r="AA549" s="6"/>
      <c r="AB549" s="7"/>
      <c r="AC549" s="7"/>
      <c r="AD549" s="6"/>
      <c r="AE549" s="6"/>
      <c r="AF549" s="6"/>
      <c r="AG549" s="26"/>
      <c r="AH549" s="9"/>
      <c r="AI549" s="9"/>
    </row>
    <row r="550" spans="1:35" x14ac:dyDescent="0.3">
      <c r="A550" s="5"/>
      <c r="B550" s="8"/>
      <c r="C550" s="8"/>
      <c r="D550" s="6"/>
      <c r="E550" s="6"/>
      <c r="F550" s="6"/>
      <c r="G550" s="26"/>
      <c r="H550" s="6"/>
      <c r="I550" s="6"/>
      <c r="J550" s="6"/>
      <c r="K550" s="6"/>
      <c r="L550" s="10"/>
      <c r="M550" s="23"/>
      <c r="N550" s="44"/>
      <c r="O550" s="25"/>
      <c r="P550" s="6"/>
      <c r="Q550" s="7"/>
      <c r="R550" s="7"/>
      <c r="S550" s="8"/>
      <c r="T550" s="6"/>
      <c r="U550" s="6"/>
      <c r="V550" s="6"/>
      <c r="W550" s="26"/>
      <c r="X550" s="6"/>
      <c r="Y550" s="12"/>
      <c r="Z550" s="11"/>
      <c r="AA550" s="6"/>
      <c r="AB550" s="7"/>
      <c r="AC550" s="7"/>
      <c r="AD550" s="6"/>
      <c r="AE550" s="6"/>
      <c r="AF550" s="6"/>
      <c r="AG550" s="26"/>
      <c r="AH550" s="9"/>
      <c r="AI550" s="9"/>
    </row>
    <row r="551" spans="1:35" x14ac:dyDescent="0.3">
      <c r="A551" s="5"/>
      <c r="B551" s="8"/>
      <c r="C551" s="8"/>
      <c r="D551" s="6"/>
      <c r="E551" s="6"/>
      <c r="F551" s="6"/>
      <c r="G551" s="26"/>
      <c r="H551" s="6"/>
      <c r="I551" s="6"/>
      <c r="J551" s="6"/>
      <c r="K551" s="6"/>
      <c r="L551" s="10"/>
      <c r="M551" s="23"/>
      <c r="N551" s="44"/>
      <c r="O551" s="25"/>
      <c r="P551" s="6"/>
      <c r="Q551" s="7"/>
      <c r="R551" s="7"/>
      <c r="S551" s="8"/>
      <c r="T551" s="6"/>
      <c r="U551" s="6"/>
      <c r="V551" s="6"/>
      <c r="W551" s="26"/>
      <c r="X551" s="6"/>
      <c r="Y551" s="12"/>
      <c r="Z551" s="11"/>
      <c r="AA551" s="6"/>
      <c r="AB551" s="7"/>
      <c r="AC551" s="7"/>
      <c r="AD551" s="6"/>
      <c r="AE551" s="6"/>
      <c r="AF551" s="6"/>
      <c r="AG551" s="26"/>
      <c r="AH551" s="9"/>
      <c r="AI551" s="9"/>
    </row>
    <row r="552" spans="1:35" x14ac:dyDescent="0.3">
      <c r="A552" s="5"/>
      <c r="B552" s="8"/>
      <c r="C552" s="8"/>
      <c r="D552" s="6"/>
      <c r="E552" s="6"/>
      <c r="F552" s="6"/>
      <c r="G552" s="26"/>
      <c r="H552" s="6"/>
      <c r="I552" s="6"/>
      <c r="J552" s="6"/>
      <c r="K552" s="6"/>
      <c r="L552" s="10"/>
      <c r="M552" s="23"/>
      <c r="N552" s="44"/>
      <c r="O552" s="25"/>
      <c r="P552" s="6"/>
      <c r="Q552" s="7"/>
      <c r="R552" s="7"/>
      <c r="S552" s="8"/>
      <c r="T552" s="6"/>
      <c r="U552" s="6"/>
      <c r="V552" s="6"/>
      <c r="W552" s="26"/>
      <c r="X552" s="6"/>
      <c r="Y552" s="12"/>
      <c r="Z552" s="11"/>
      <c r="AA552" s="6"/>
      <c r="AB552" s="7"/>
      <c r="AC552" s="7"/>
      <c r="AD552" s="6"/>
      <c r="AE552" s="6"/>
      <c r="AF552" s="6"/>
      <c r="AG552" s="26"/>
      <c r="AH552" s="9"/>
      <c r="AI552" s="9"/>
    </row>
    <row r="553" spans="1:35" x14ac:dyDescent="0.3">
      <c r="A553" s="5"/>
      <c r="B553" s="8"/>
      <c r="C553" s="8"/>
      <c r="D553" s="6"/>
      <c r="E553" s="6"/>
      <c r="F553" s="6"/>
      <c r="G553" s="26"/>
      <c r="H553" s="6"/>
      <c r="I553" s="6"/>
      <c r="J553" s="6"/>
      <c r="K553" s="6"/>
      <c r="L553" s="10"/>
      <c r="M553" s="23"/>
      <c r="N553" s="44"/>
      <c r="O553" s="25"/>
      <c r="P553" s="6"/>
      <c r="Q553" s="7"/>
      <c r="R553" s="7"/>
      <c r="S553" s="8"/>
      <c r="T553" s="6"/>
      <c r="U553" s="6"/>
      <c r="V553" s="6"/>
      <c r="W553" s="26"/>
      <c r="X553" s="6"/>
      <c r="Y553" s="12"/>
      <c r="Z553" s="11"/>
      <c r="AA553" s="6"/>
      <c r="AB553" s="7"/>
      <c r="AC553" s="7"/>
      <c r="AD553" s="6"/>
      <c r="AE553" s="6"/>
      <c r="AF553" s="6"/>
      <c r="AG553" s="26"/>
      <c r="AH553" s="9"/>
      <c r="AI553" s="9"/>
    </row>
    <row r="554" spans="1:35" x14ac:dyDescent="0.3">
      <c r="A554" s="5"/>
      <c r="B554" s="8"/>
      <c r="C554" s="8"/>
      <c r="D554" s="6"/>
      <c r="E554" s="6"/>
      <c r="F554" s="6"/>
      <c r="G554" s="26"/>
      <c r="H554" s="6"/>
      <c r="I554" s="6"/>
      <c r="J554" s="6"/>
      <c r="K554" s="6"/>
      <c r="L554" s="10"/>
      <c r="M554" s="23"/>
      <c r="N554" s="44"/>
      <c r="O554" s="25"/>
      <c r="P554" s="6"/>
      <c r="Q554" s="7"/>
      <c r="R554" s="7"/>
      <c r="S554" s="8"/>
      <c r="T554" s="6"/>
      <c r="U554" s="6"/>
      <c r="V554" s="6"/>
      <c r="W554" s="26"/>
      <c r="X554" s="6"/>
      <c r="Y554" s="12"/>
      <c r="Z554" s="11"/>
      <c r="AA554" s="6"/>
      <c r="AB554" s="7"/>
      <c r="AC554" s="7"/>
      <c r="AD554" s="6"/>
      <c r="AE554" s="6"/>
      <c r="AF554" s="6"/>
      <c r="AG554" s="26"/>
      <c r="AH554" s="9"/>
      <c r="AI554" s="9"/>
    </row>
    <row r="555" spans="1:35" x14ac:dyDescent="0.3">
      <c r="A555" s="5"/>
      <c r="B555" s="8"/>
      <c r="C555" s="8"/>
      <c r="D555" s="6"/>
      <c r="E555" s="6"/>
      <c r="F555" s="6"/>
      <c r="G555" s="26"/>
      <c r="H555" s="6"/>
      <c r="I555" s="6"/>
      <c r="J555" s="6"/>
      <c r="K555" s="6"/>
      <c r="L555" s="10"/>
      <c r="M555" s="23"/>
      <c r="N555" s="44"/>
      <c r="O555" s="25"/>
      <c r="P555" s="6"/>
      <c r="Q555" s="7"/>
      <c r="R555" s="7"/>
      <c r="S555" s="8"/>
      <c r="T555" s="6"/>
      <c r="U555" s="6"/>
      <c r="V555" s="6"/>
      <c r="W555" s="26"/>
      <c r="X555" s="6"/>
      <c r="Y555" s="12"/>
      <c r="Z555" s="11"/>
      <c r="AA555" s="6"/>
      <c r="AB555" s="7"/>
      <c r="AC555" s="7"/>
      <c r="AD555" s="6"/>
      <c r="AE555" s="6"/>
      <c r="AF555" s="6"/>
      <c r="AG555" s="26"/>
      <c r="AH555" s="9"/>
      <c r="AI555" s="9"/>
    </row>
    <row r="556" spans="1:35" x14ac:dyDescent="0.3">
      <c r="A556" s="5"/>
      <c r="B556" s="8"/>
      <c r="C556" s="8"/>
      <c r="D556" s="6"/>
      <c r="E556" s="6"/>
      <c r="F556" s="6"/>
      <c r="G556" s="26"/>
      <c r="H556" s="6"/>
      <c r="I556" s="6"/>
      <c r="J556" s="6"/>
      <c r="K556" s="6"/>
      <c r="L556" s="10"/>
      <c r="M556" s="23"/>
      <c r="N556" s="44"/>
      <c r="O556" s="25"/>
      <c r="P556" s="6"/>
      <c r="Q556" s="7"/>
      <c r="R556" s="7"/>
      <c r="S556" s="8"/>
      <c r="T556" s="6"/>
      <c r="U556" s="6"/>
      <c r="V556" s="6"/>
      <c r="W556" s="26"/>
      <c r="X556" s="6"/>
      <c r="Y556" s="12"/>
      <c r="Z556" s="11"/>
      <c r="AA556" s="6"/>
      <c r="AB556" s="7"/>
      <c r="AC556" s="7"/>
      <c r="AD556" s="6"/>
      <c r="AE556" s="6"/>
      <c r="AF556" s="6"/>
      <c r="AG556" s="26"/>
      <c r="AH556" s="9"/>
      <c r="AI556" s="9"/>
    </row>
    <row r="557" spans="1:35" x14ac:dyDescent="0.3">
      <c r="A557" s="5"/>
      <c r="B557" s="8"/>
      <c r="C557" s="8"/>
      <c r="D557" s="6"/>
      <c r="E557" s="6"/>
      <c r="F557" s="6"/>
      <c r="G557" s="26"/>
      <c r="H557" s="6"/>
      <c r="I557" s="6"/>
      <c r="J557" s="6"/>
      <c r="K557" s="6"/>
      <c r="L557" s="10"/>
      <c r="M557" s="23"/>
      <c r="N557" s="44"/>
      <c r="O557" s="25"/>
      <c r="P557" s="6"/>
      <c r="Q557" s="7"/>
      <c r="R557" s="7"/>
      <c r="S557" s="8"/>
      <c r="T557" s="6"/>
      <c r="U557" s="6"/>
      <c r="V557" s="6"/>
      <c r="W557" s="26"/>
      <c r="X557" s="6"/>
      <c r="Y557" s="12"/>
      <c r="Z557" s="11"/>
      <c r="AA557" s="6"/>
      <c r="AB557" s="7"/>
      <c r="AC557" s="7"/>
      <c r="AD557" s="6"/>
      <c r="AE557" s="6"/>
      <c r="AF557" s="6"/>
      <c r="AG557" s="26"/>
      <c r="AH557" s="9"/>
      <c r="AI557" s="9"/>
    </row>
    <row r="558" spans="1:35" x14ac:dyDescent="0.3">
      <c r="A558" s="5"/>
      <c r="B558" s="8"/>
      <c r="C558" s="8"/>
      <c r="D558" s="6"/>
      <c r="E558" s="6"/>
      <c r="F558" s="6"/>
      <c r="G558" s="26"/>
      <c r="H558" s="6"/>
      <c r="I558" s="6"/>
      <c r="J558" s="6"/>
      <c r="K558" s="6"/>
      <c r="L558" s="10"/>
      <c r="M558" s="23"/>
      <c r="N558" s="44"/>
      <c r="O558" s="25"/>
      <c r="P558" s="6"/>
      <c r="Q558" s="7"/>
      <c r="R558" s="7"/>
      <c r="S558" s="8"/>
      <c r="T558" s="6"/>
      <c r="U558" s="6"/>
      <c r="V558" s="6"/>
      <c r="W558" s="26"/>
      <c r="X558" s="6"/>
      <c r="Y558" s="12"/>
      <c r="Z558" s="11"/>
      <c r="AA558" s="6"/>
      <c r="AB558" s="7"/>
      <c r="AC558" s="7"/>
      <c r="AD558" s="6"/>
      <c r="AE558" s="6"/>
      <c r="AF558" s="6"/>
      <c r="AG558" s="26"/>
      <c r="AH558" s="9"/>
      <c r="AI558" s="9"/>
    </row>
    <row r="559" spans="1:35" x14ac:dyDescent="0.3">
      <c r="A559" s="5"/>
      <c r="B559" s="8"/>
      <c r="C559" s="8"/>
      <c r="D559" s="6"/>
      <c r="E559" s="6"/>
      <c r="F559" s="6"/>
      <c r="G559" s="26"/>
      <c r="H559" s="6"/>
      <c r="I559" s="6"/>
      <c r="J559" s="6"/>
      <c r="K559" s="6"/>
      <c r="L559" s="10"/>
      <c r="M559" s="23"/>
      <c r="N559" s="44"/>
      <c r="O559" s="25"/>
      <c r="P559" s="6"/>
      <c r="Q559" s="7"/>
      <c r="R559" s="7"/>
      <c r="S559" s="8"/>
      <c r="T559" s="6"/>
      <c r="U559" s="6"/>
      <c r="V559" s="6"/>
      <c r="W559" s="26"/>
      <c r="X559" s="6"/>
      <c r="Y559" s="12"/>
      <c r="Z559" s="11"/>
      <c r="AA559" s="6"/>
      <c r="AB559" s="7"/>
      <c r="AC559" s="7"/>
      <c r="AD559" s="6"/>
      <c r="AE559" s="6"/>
      <c r="AF559" s="6"/>
      <c r="AG559" s="26"/>
      <c r="AH559" s="9"/>
      <c r="AI559" s="9"/>
    </row>
    <row r="560" spans="1:35" x14ac:dyDescent="0.3">
      <c r="A560" s="5"/>
      <c r="B560" s="8"/>
      <c r="C560" s="8"/>
      <c r="D560" s="6"/>
      <c r="E560" s="6"/>
      <c r="F560" s="6"/>
      <c r="G560" s="26"/>
      <c r="H560" s="6"/>
      <c r="I560" s="6"/>
      <c r="J560" s="6"/>
      <c r="K560" s="6"/>
      <c r="L560" s="10"/>
      <c r="M560" s="23"/>
      <c r="N560" s="44"/>
      <c r="O560" s="25"/>
      <c r="P560" s="6"/>
      <c r="Q560" s="7"/>
      <c r="R560" s="7"/>
      <c r="S560" s="8"/>
      <c r="T560" s="6"/>
      <c r="U560" s="6"/>
      <c r="V560" s="6"/>
      <c r="W560" s="26"/>
      <c r="X560" s="6"/>
      <c r="Y560" s="12"/>
      <c r="Z560" s="11"/>
      <c r="AA560" s="6"/>
      <c r="AB560" s="7"/>
      <c r="AC560" s="7"/>
      <c r="AD560" s="6"/>
      <c r="AE560" s="6"/>
      <c r="AF560" s="6"/>
      <c r="AG560" s="26"/>
      <c r="AH560" s="9"/>
      <c r="AI560" s="9"/>
    </row>
    <row r="561" spans="1:35" x14ac:dyDescent="0.3">
      <c r="A561" s="5"/>
      <c r="B561" s="8"/>
      <c r="C561" s="8"/>
      <c r="D561" s="6"/>
      <c r="E561" s="6"/>
      <c r="F561" s="6"/>
      <c r="G561" s="26"/>
      <c r="H561" s="6"/>
      <c r="I561" s="6"/>
      <c r="J561" s="6"/>
      <c r="K561" s="6"/>
      <c r="L561" s="10"/>
      <c r="M561" s="23"/>
      <c r="N561" s="44"/>
      <c r="O561" s="25"/>
      <c r="P561" s="6"/>
      <c r="Q561" s="7"/>
      <c r="R561" s="7"/>
      <c r="S561" s="8"/>
      <c r="T561" s="6"/>
      <c r="U561" s="6"/>
      <c r="V561" s="6"/>
      <c r="W561" s="26"/>
      <c r="X561" s="6"/>
      <c r="Y561" s="12"/>
      <c r="Z561" s="11"/>
      <c r="AA561" s="6"/>
      <c r="AB561" s="7"/>
      <c r="AC561" s="7"/>
      <c r="AD561" s="6"/>
      <c r="AE561" s="6"/>
      <c r="AF561" s="6"/>
      <c r="AG561" s="26"/>
      <c r="AH561" s="9"/>
      <c r="AI561" s="9"/>
    </row>
    <row r="562" spans="1:35" x14ac:dyDescent="0.3">
      <c r="A562" s="5"/>
      <c r="B562" s="8"/>
      <c r="C562" s="8"/>
      <c r="D562" s="6"/>
      <c r="E562" s="6"/>
      <c r="F562" s="6"/>
      <c r="G562" s="26"/>
      <c r="H562" s="6"/>
      <c r="I562" s="6"/>
      <c r="J562" s="6"/>
      <c r="K562" s="6"/>
      <c r="L562" s="10"/>
      <c r="M562" s="23"/>
      <c r="N562" s="44"/>
      <c r="O562" s="25"/>
      <c r="P562" s="6"/>
      <c r="Q562" s="7"/>
      <c r="R562" s="7"/>
      <c r="S562" s="8"/>
      <c r="T562" s="6"/>
      <c r="U562" s="6"/>
      <c r="V562" s="6"/>
      <c r="W562" s="26"/>
      <c r="X562" s="6"/>
      <c r="Y562" s="12"/>
      <c r="Z562" s="11"/>
      <c r="AA562" s="6"/>
      <c r="AB562" s="7"/>
      <c r="AC562" s="7"/>
      <c r="AD562" s="6"/>
      <c r="AE562" s="6"/>
      <c r="AF562" s="6"/>
      <c r="AG562" s="26"/>
      <c r="AH562" s="9"/>
      <c r="AI562" s="9"/>
    </row>
    <row r="563" spans="1:35" x14ac:dyDescent="0.3">
      <c r="A563" s="5"/>
      <c r="B563" s="8"/>
      <c r="C563" s="8"/>
      <c r="D563" s="6"/>
      <c r="E563" s="6"/>
      <c r="F563" s="6"/>
      <c r="G563" s="26"/>
      <c r="H563" s="6"/>
      <c r="I563" s="6"/>
      <c r="J563" s="6"/>
      <c r="K563" s="6"/>
      <c r="L563" s="10"/>
      <c r="M563" s="23"/>
      <c r="N563" s="44"/>
      <c r="O563" s="25"/>
      <c r="P563" s="6"/>
      <c r="Q563" s="7"/>
      <c r="R563" s="7"/>
      <c r="S563" s="8"/>
      <c r="T563" s="6"/>
      <c r="U563" s="6"/>
      <c r="V563" s="6"/>
      <c r="W563" s="26"/>
      <c r="X563" s="6"/>
      <c r="Y563" s="12"/>
      <c r="Z563" s="11"/>
      <c r="AA563" s="6"/>
      <c r="AB563" s="7"/>
      <c r="AC563" s="7"/>
      <c r="AD563" s="6"/>
      <c r="AE563" s="6"/>
      <c r="AF563" s="6"/>
      <c r="AG563" s="26"/>
      <c r="AH563" s="9"/>
      <c r="AI563" s="9"/>
    </row>
    <row r="564" spans="1:35" x14ac:dyDescent="0.3">
      <c r="A564" s="5"/>
      <c r="B564" s="8"/>
      <c r="C564" s="8"/>
      <c r="D564" s="6"/>
      <c r="E564" s="6"/>
      <c r="F564" s="6"/>
      <c r="G564" s="26"/>
      <c r="H564" s="6"/>
      <c r="I564" s="6"/>
      <c r="J564" s="6"/>
      <c r="K564" s="6"/>
      <c r="L564" s="10"/>
      <c r="M564" s="23"/>
      <c r="N564" s="44"/>
      <c r="O564" s="25"/>
      <c r="P564" s="6"/>
      <c r="Q564" s="7"/>
      <c r="R564" s="7"/>
      <c r="S564" s="8"/>
      <c r="T564" s="6"/>
      <c r="U564" s="6"/>
      <c r="V564" s="6"/>
      <c r="W564" s="26"/>
      <c r="X564" s="6"/>
      <c r="Y564" s="12"/>
      <c r="Z564" s="11"/>
      <c r="AA564" s="6"/>
      <c r="AB564" s="7"/>
      <c r="AC564" s="7"/>
      <c r="AD564" s="6"/>
      <c r="AE564" s="6"/>
      <c r="AF564" s="6"/>
      <c r="AG564" s="26"/>
      <c r="AH564" s="9"/>
      <c r="AI564" s="9"/>
    </row>
    <row r="565" spans="1:35" x14ac:dyDescent="0.3">
      <c r="A565" s="5"/>
      <c r="B565" s="8"/>
      <c r="C565" s="8"/>
      <c r="D565" s="6"/>
      <c r="E565" s="6"/>
      <c r="F565" s="6"/>
      <c r="G565" s="26"/>
      <c r="H565" s="6"/>
      <c r="I565" s="6"/>
      <c r="J565" s="6"/>
      <c r="K565" s="6"/>
      <c r="L565" s="10"/>
      <c r="M565" s="23"/>
      <c r="N565" s="44"/>
      <c r="O565" s="25"/>
      <c r="P565" s="6"/>
      <c r="Q565" s="7"/>
      <c r="R565" s="7"/>
      <c r="S565" s="8"/>
      <c r="T565" s="6"/>
      <c r="U565" s="6"/>
      <c r="V565" s="6"/>
      <c r="W565" s="26"/>
      <c r="X565" s="6"/>
      <c r="Y565" s="12"/>
      <c r="Z565" s="11"/>
      <c r="AA565" s="6"/>
      <c r="AB565" s="7"/>
      <c r="AC565" s="7"/>
      <c r="AD565" s="6"/>
      <c r="AE565" s="6"/>
      <c r="AF565" s="6"/>
      <c r="AG565" s="26"/>
      <c r="AH565" s="9"/>
      <c r="AI565" s="9"/>
    </row>
    <row r="566" spans="1:35" x14ac:dyDescent="0.3">
      <c r="A566" s="5"/>
      <c r="B566" s="8"/>
      <c r="C566" s="8"/>
      <c r="D566" s="6"/>
      <c r="E566" s="6"/>
      <c r="F566" s="6"/>
      <c r="G566" s="26"/>
      <c r="H566" s="6"/>
      <c r="I566" s="6"/>
      <c r="J566" s="6"/>
      <c r="K566" s="6"/>
      <c r="L566" s="10"/>
      <c r="M566" s="23"/>
      <c r="N566" s="44"/>
      <c r="O566" s="25"/>
      <c r="P566" s="6"/>
      <c r="Q566" s="7"/>
      <c r="R566" s="7"/>
      <c r="S566" s="8"/>
      <c r="T566" s="6"/>
      <c r="U566" s="6"/>
      <c r="V566" s="6"/>
      <c r="W566" s="26"/>
      <c r="X566" s="6"/>
      <c r="Y566" s="12"/>
      <c r="Z566" s="11"/>
      <c r="AA566" s="6"/>
      <c r="AB566" s="7"/>
      <c r="AC566" s="7"/>
      <c r="AD566" s="6"/>
      <c r="AE566" s="6"/>
      <c r="AF566" s="6"/>
      <c r="AG566" s="26"/>
      <c r="AH566" s="9"/>
      <c r="AI566" s="9"/>
    </row>
    <row r="567" spans="1:35" x14ac:dyDescent="0.3">
      <c r="A567" s="5"/>
      <c r="B567" s="8"/>
      <c r="C567" s="8"/>
      <c r="D567" s="6"/>
      <c r="E567" s="6"/>
      <c r="F567" s="6"/>
      <c r="G567" s="26"/>
      <c r="H567" s="6"/>
      <c r="I567" s="6"/>
      <c r="J567" s="6"/>
      <c r="K567" s="6"/>
      <c r="L567" s="10"/>
      <c r="M567" s="23"/>
      <c r="N567" s="44"/>
      <c r="O567" s="25"/>
      <c r="P567" s="6"/>
      <c r="Q567" s="7"/>
      <c r="R567" s="7"/>
      <c r="S567" s="8"/>
      <c r="T567" s="6"/>
      <c r="U567" s="6"/>
      <c r="V567" s="6"/>
      <c r="W567" s="26"/>
      <c r="X567" s="6"/>
      <c r="Y567" s="12"/>
      <c r="Z567" s="11"/>
      <c r="AA567" s="6"/>
      <c r="AB567" s="7"/>
      <c r="AC567" s="7"/>
      <c r="AD567" s="6"/>
      <c r="AE567" s="6"/>
      <c r="AF567" s="6"/>
      <c r="AG567" s="26"/>
      <c r="AH567" s="9"/>
      <c r="AI567" s="9"/>
    </row>
    <row r="568" spans="1:35" x14ac:dyDescent="0.3">
      <c r="A568" s="5"/>
      <c r="B568" s="8"/>
      <c r="C568" s="8"/>
      <c r="D568" s="6"/>
      <c r="E568" s="6"/>
      <c r="F568" s="6"/>
      <c r="G568" s="26"/>
      <c r="H568" s="6"/>
      <c r="I568" s="6"/>
      <c r="J568" s="6"/>
      <c r="K568" s="6"/>
      <c r="L568" s="10"/>
      <c r="M568" s="23"/>
      <c r="N568" s="44"/>
      <c r="O568" s="25"/>
      <c r="P568" s="6"/>
      <c r="Q568" s="7"/>
      <c r="R568" s="7"/>
      <c r="S568" s="8"/>
      <c r="T568" s="6"/>
      <c r="U568" s="6"/>
      <c r="V568" s="6"/>
      <c r="W568" s="26"/>
      <c r="X568" s="6"/>
      <c r="Y568" s="12"/>
      <c r="Z568" s="11"/>
      <c r="AA568" s="6"/>
      <c r="AB568" s="7"/>
      <c r="AC568" s="7"/>
      <c r="AD568" s="6"/>
      <c r="AE568" s="6"/>
      <c r="AF568" s="6"/>
      <c r="AG568" s="26"/>
      <c r="AH568" s="9"/>
      <c r="AI568" s="9"/>
    </row>
    <row r="569" spans="1:35" x14ac:dyDescent="0.3">
      <c r="A569" s="5"/>
      <c r="B569" s="8"/>
      <c r="C569" s="8"/>
      <c r="D569" s="6"/>
      <c r="E569" s="6"/>
      <c r="F569" s="6"/>
      <c r="G569" s="26"/>
      <c r="H569" s="6"/>
      <c r="I569" s="6"/>
      <c r="J569" s="6"/>
      <c r="K569" s="6"/>
      <c r="L569" s="10"/>
      <c r="M569" s="23"/>
      <c r="N569" s="44"/>
      <c r="O569" s="25"/>
      <c r="P569" s="6"/>
      <c r="Q569" s="7"/>
      <c r="R569" s="7"/>
      <c r="S569" s="8"/>
      <c r="T569" s="6"/>
      <c r="U569" s="6"/>
      <c r="V569" s="6"/>
      <c r="W569" s="26"/>
      <c r="X569" s="6"/>
      <c r="Y569" s="12"/>
      <c r="Z569" s="11"/>
      <c r="AA569" s="6"/>
      <c r="AB569" s="7"/>
      <c r="AC569" s="7"/>
      <c r="AD569" s="6"/>
      <c r="AE569" s="6"/>
      <c r="AF569" s="6"/>
      <c r="AG569" s="26"/>
      <c r="AH569" s="9"/>
      <c r="AI569" s="9"/>
    </row>
    <row r="570" spans="1:35" x14ac:dyDescent="0.3">
      <c r="A570" s="5"/>
      <c r="B570" s="8"/>
      <c r="C570" s="8"/>
      <c r="D570" s="6"/>
      <c r="E570" s="6"/>
      <c r="F570" s="6"/>
      <c r="G570" s="26"/>
      <c r="H570" s="6"/>
      <c r="I570" s="6"/>
      <c r="J570" s="6"/>
      <c r="K570" s="6"/>
      <c r="L570" s="10"/>
      <c r="M570" s="23"/>
      <c r="N570" s="44"/>
      <c r="O570" s="25"/>
      <c r="P570" s="6"/>
      <c r="Q570" s="7"/>
      <c r="R570" s="7"/>
      <c r="S570" s="8"/>
      <c r="T570" s="6"/>
      <c r="U570" s="6"/>
      <c r="V570" s="6"/>
      <c r="W570" s="26"/>
      <c r="X570" s="6"/>
      <c r="Y570" s="12"/>
      <c r="Z570" s="11"/>
      <c r="AA570" s="6"/>
      <c r="AB570" s="7"/>
      <c r="AC570" s="7"/>
      <c r="AD570" s="6"/>
      <c r="AE570" s="6"/>
      <c r="AF570" s="6"/>
      <c r="AG570" s="26"/>
      <c r="AH570" s="9"/>
      <c r="AI570" s="9"/>
    </row>
    <row r="571" spans="1:35" x14ac:dyDescent="0.3">
      <c r="A571" s="5"/>
      <c r="B571" s="8"/>
      <c r="C571" s="8"/>
      <c r="D571" s="6"/>
      <c r="E571" s="6"/>
      <c r="F571" s="6"/>
      <c r="G571" s="26"/>
      <c r="H571" s="6"/>
      <c r="I571" s="6"/>
      <c r="J571" s="6"/>
      <c r="K571" s="6"/>
      <c r="L571" s="10"/>
      <c r="M571" s="23"/>
      <c r="N571" s="44"/>
      <c r="O571" s="25"/>
      <c r="P571" s="6"/>
      <c r="Q571" s="7"/>
      <c r="R571" s="7"/>
      <c r="S571" s="8"/>
      <c r="T571" s="6"/>
      <c r="U571" s="6"/>
      <c r="V571" s="6"/>
      <c r="W571" s="26"/>
      <c r="X571" s="6"/>
      <c r="Y571" s="12"/>
      <c r="Z571" s="11"/>
      <c r="AA571" s="6"/>
      <c r="AB571" s="7"/>
      <c r="AC571" s="7"/>
      <c r="AD571" s="6"/>
      <c r="AE571" s="6"/>
      <c r="AF571" s="6"/>
      <c r="AG571" s="26"/>
      <c r="AH571" s="9"/>
      <c r="AI571" s="9"/>
    </row>
    <row r="572" spans="1:35" x14ac:dyDescent="0.3">
      <c r="A572" s="5"/>
      <c r="B572" s="8"/>
      <c r="C572" s="8"/>
      <c r="D572" s="6"/>
      <c r="E572" s="6"/>
      <c r="F572" s="6"/>
      <c r="G572" s="26"/>
      <c r="H572" s="6"/>
      <c r="I572" s="6"/>
      <c r="J572" s="6"/>
      <c r="K572" s="6"/>
      <c r="L572" s="10"/>
      <c r="M572" s="23"/>
      <c r="N572" s="44"/>
      <c r="O572" s="25"/>
      <c r="P572" s="6"/>
      <c r="Q572" s="7"/>
      <c r="R572" s="7"/>
      <c r="S572" s="8"/>
      <c r="T572" s="6"/>
      <c r="U572" s="6"/>
      <c r="V572" s="6"/>
      <c r="W572" s="26"/>
      <c r="X572" s="6"/>
      <c r="Y572" s="12"/>
      <c r="Z572" s="11"/>
      <c r="AA572" s="6"/>
      <c r="AB572" s="7"/>
      <c r="AC572" s="7"/>
      <c r="AD572" s="6"/>
      <c r="AE572" s="6"/>
      <c r="AF572" s="6"/>
      <c r="AG572" s="26"/>
      <c r="AH572" s="9"/>
      <c r="AI572" s="9"/>
    </row>
    <row r="573" spans="1:35" x14ac:dyDescent="0.3">
      <c r="A573" s="5"/>
      <c r="B573" s="8"/>
      <c r="C573" s="8"/>
      <c r="D573" s="6"/>
      <c r="E573" s="6"/>
      <c r="F573" s="6"/>
      <c r="G573" s="26"/>
      <c r="H573" s="6"/>
      <c r="I573" s="6"/>
      <c r="J573" s="6"/>
      <c r="K573" s="6"/>
      <c r="L573" s="10"/>
      <c r="M573" s="23"/>
      <c r="N573" s="44"/>
      <c r="O573" s="25"/>
      <c r="P573" s="6"/>
      <c r="Q573" s="7"/>
      <c r="R573" s="7"/>
      <c r="S573" s="8"/>
      <c r="T573" s="6"/>
      <c r="U573" s="6"/>
      <c r="V573" s="6"/>
      <c r="W573" s="26"/>
      <c r="X573" s="6"/>
      <c r="Y573" s="12"/>
      <c r="Z573" s="11"/>
      <c r="AA573" s="6"/>
      <c r="AB573" s="7"/>
      <c r="AC573" s="7"/>
      <c r="AD573" s="6"/>
      <c r="AE573" s="6"/>
      <c r="AF573" s="6"/>
      <c r="AG573" s="26"/>
      <c r="AH573" s="9"/>
      <c r="AI573" s="9"/>
    </row>
    <row r="574" spans="1:35" x14ac:dyDescent="0.3">
      <c r="A574" s="5"/>
      <c r="B574" s="8"/>
      <c r="C574" s="8"/>
      <c r="D574" s="6"/>
      <c r="E574" s="6"/>
      <c r="F574" s="6"/>
      <c r="G574" s="26"/>
      <c r="H574" s="6"/>
      <c r="I574" s="6"/>
      <c r="J574" s="6"/>
      <c r="K574" s="6"/>
      <c r="L574" s="10"/>
      <c r="M574" s="23"/>
      <c r="N574" s="44"/>
      <c r="O574" s="25"/>
      <c r="P574" s="6"/>
      <c r="Q574" s="7"/>
      <c r="R574" s="7"/>
      <c r="S574" s="8"/>
      <c r="T574" s="6"/>
      <c r="U574" s="6"/>
      <c r="V574" s="6"/>
      <c r="W574" s="26"/>
      <c r="X574" s="6"/>
      <c r="Y574" s="12"/>
      <c r="Z574" s="11"/>
      <c r="AA574" s="6"/>
      <c r="AB574" s="7"/>
      <c r="AC574" s="7"/>
      <c r="AD574" s="6"/>
      <c r="AE574" s="6"/>
      <c r="AF574" s="6"/>
      <c r="AG574" s="26"/>
      <c r="AH574" s="9"/>
      <c r="AI574" s="9"/>
    </row>
    <row r="575" spans="1:35" x14ac:dyDescent="0.3">
      <c r="A575" s="5"/>
      <c r="B575" s="8"/>
      <c r="C575" s="8"/>
      <c r="D575" s="6"/>
      <c r="E575" s="6"/>
      <c r="F575" s="6"/>
      <c r="G575" s="26"/>
      <c r="H575" s="6"/>
      <c r="I575" s="6"/>
      <c r="J575" s="6"/>
      <c r="K575" s="6"/>
      <c r="L575" s="10"/>
      <c r="M575" s="23"/>
      <c r="N575" s="44"/>
      <c r="O575" s="25"/>
      <c r="P575" s="6"/>
      <c r="Q575" s="7"/>
      <c r="R575" s="7"/>
      <c r="S575" s="8"/>
      <c r="T575" s="6"/>
      <c r="U575" s="6"/>
      <c r="V575" s="6"/>
      <c r="W575" s="26"/>
      <c r="X575" s="6"/>
      <c r="Y575" s="12"/>
      <c r="Z575" s="11"/>
      <c r="AA575" s="6"/>
      <c r="AB575" s="7"/>
      <c r="AC575" s="7"/>
      <c r="AD575" s="6"/>
      <c r="AE575" s="6"/>
      <c r="AF575" s="6"/>
      <c r="AG575" s="26"/>
      <c r="AH575" s="9"/>
      <c r="AI575" s="9"/>
    </row>
    <row r="576" spans="1:35" x14ac:dyDescent="0.3">
      <c r="A576" s="5"/>
      <c r="B576" s="8"/>
      <c r="C576" s="8"/>
      <c r="D576" s="6"/>
      <c r="E576" s="6"/>
      <c r="F576" s="6"/>
      <c r="G576" s="26"/>
      <c r="H576" s="6"/>
      <c r="I576" s="6"/>
      <c r="J576" s="6"/>
      <c r="K576" s="6"/>
      <c r="L576" s="10"/>
      <c r="M576" s="23"/>
      <c r="N576" s="44"/>
      <c r="O576" s="25"/>
      <c r="P576" s="6"/>
      <c r="Q576" s="7"/>
      <c r="R576" s="7"/>
      <c r="S576" s="8"/>
      <c r="T576" s="6"/>
      <c r="U576" s="6"/>
      <c r="V576" s="6"/>
      <c r="W576" s="26"/>
      <c r="X576" s="6"/>
      <c r="Y576" s="12"/>
      <c r="Z576" s="11"/>
      <c r="AA576" s="6"/>
      <c r="AB576" s="7"/>
      <c r="AC576" s="7"/>
      <c r="AD576" s="6"/>
      <c r="AE576" s="6"/>
      <c r="AF576" s="6"/>
      <c r="AG576" s="26"/>
      <c r="AH576" s="9"/>
      <c r="AI576" s="9"/>
    </row>
    <row r="577" spans="1:35" x14ac:dyDescent="0.3">
      <c r="A577" s="5"/>
      <c r="B577" s="8"/>
      <c r="C577" s="8"/>
      <c r="D577" s="6"/>
      <c r="E577" s="6"/>
      <c r="F577" s="6"/>
      <c r="G577" s="26"/>
      <c r="H577" s="6"/>
      <c r="I577" s="6"/>
      <c r="J577" s="6"/>
      <c r="K577" s="6"/>
      <c r="L577" s="10"/>
      <c r="M577" s="23"/>
      <c r="N577" s="44"/>
      <c r="O577" s="25"/>
      <c r="P577" s="6"/>
      <c r="Q577" s="7"/>
      <c r="R577" s="7"/>
      <c r="S577" s="8"/>
      <c r="T577" s="6"/>
      <c r="U577" s="6"/>
      <c r="V577" s="6"/>
      <c r="W577" s="26"/>
      <c r="X577" s="6"/>
      <c r="Y577" s="12"/>
      <c r="Z577" s="11"/>
      <c r="AA577" s="6"/>
      <c r="AB577" s="7"/>
      <c r="AC577" s="7"/>
      <c r="AD577" s="6"/>
      <c r="AE577" s="6"/>
      <c r="AF577" s="6"/>
      <c r="AG577" s="26"/>
      <c r="AH577" s="9"/>
      <c r="AI577" s="9"/>
    </row>
    <row r="578" spans="1:35" x14ac:dyDescent="0.3">
      <c r="A578" s="5"/>
      <c r="B578" s="8"/>
      <c r="C578" s="8"/>
      <c r="D578" s="6"/>
      <c r="E578" s="6"/>
      <c r="F578" s="6"/>
      <c r="G578" s="26"/>
      <c r="H578" s="6"/>
      <c r="I578" s="6"/>
      <c r="J578" s="6"/>
      <c r="K578" s="6"/>
      <c r="L578" s="10"/>
      <c r="M578" s="23"/>
      <c r="N578" s="44"/>
      <c r="O578" s="25"/>
      <c r="P578" s="6"/>
      <c r="Q578" s="7"/>
      <c r="R578" s="7"/>
      <c r="S578" s="8"/>
      <c r="T578" s="6"/>
      <c r="U578" s="6"/>
      <c r="V578" s="6"/>
      <c r="W578" s="26"/>
      <c r="X578" s="6"/>
      <c r="Y578" s="12"/>
      <c r="Z578" s="11"/>
      <c r="AA578" s="6"/>
      <c r="AB578" s="7"/>
      <c r="AC578" s="7"/>
      <c r="AD578" s="6"/>
      <c r="AE578" s="6"/>
      <c r="AF578" s="6"/>
      <c r="AG578" s="26"/>
      <c r="AH578" s="9"/>
      <c r="AI578" s="9"/>
    </row>
    <row r="579" spans="1:35" x14ac:dyDescent="0.3">
      <c r="A579" s="5"/>
      <c r="B579" s="8"/>
      <c r="C579" s="8"/>
      <c r="D579" s="6"/>
      <c r="E579" s="6"/>
      <c r="F579" s="6"/>
      <c r="G579" s="26"/>
      <c r="H579" s="6"/>
      <c r="I579" s="6"/>
      <c r="J579" s="6"/>
      <c r="K579" s="6"/>
      <c r="L579" s="10"/>
      <c r="M579" s="23"/>
      <c r="N579" s="44"/>
      <c r="O579" s="25"/>
      <c r="P579" s="6"/>
      <c r="Q579" s="7"/>
      <c r="R579" s="7"/>
      <c r="S579" s="8"/>
      <c r="T579" s="6"/>
      <c r="U579" s="6"/>
      <c r="V579" s="6"/>
      <c r="W579" s="26"/>
      <c r="X579" s="6"/>
      <c r="Y579" s="12"/>
      <c r="Z579" s="11"/>
      <c r="AA579" s="6"/>
      <c r="AB579" s="7"/>
      <c r="AC579" s="7"/>
      <c r="AD579" s="6"/>
      <c r="AE579" s="6"/>
      <c r="AF579" s="6"/>
      <c r="AG579" s="26"/>
      <c r="AH579" s="9"/>
      <c r="AI579" s="9"/>
    </row>
    <row r="580" spans="1:35" x14ac:dyDescent="0.3">
      <c r="A580" s="5"/>
      <c r="B580" s="8"/>
      <c r="C580" s="8"/>
      <c r="D580" s="6"/>
      <c r="E580" s="6"/>
      <c r="F580" s="6"/>
      <c r="G580" s="26"/>
      <c r="H580" s="6"/>
      <c r="I580" s="6"/>
      <c r="J580" s="6"/>
      <c r="K580" s="6"/>
      <c r="L580" s="10"/>
      <c r="M580" s="23"/>
      <c r="N580" s="44"/>
      <c r="O580" s="25"/>
      <c r="P580" s="6"/>
      <c r="Q580" s="7"/>
      <c r="R580" s="7"/>
      <c r="S580" s="8"/>
      <c r="T580" s="6"/>
      <c r="U580" s="6"/>
      <c r="V580" s="6"/>
      <c r="W580" s="26"/>
      <c r="X580" s="6"/>
      <c r="Y580" s="12"/>
      <c r="Z580" s="11"/>
      <c r="AA580" s="6"/>
      <c r="AB580" s="7"/>
      <c r="AC580" s="7"/>
      <c r="AD580" s="6"/>
      <c r="AE580" s="6"/>
      <c r="AF580" s="6"/>
      <c r="AG580" s="26"/>
      <c r="AH580" s="9"/>
      <c r="AI580" s="9"/>
    </row>
    <row r="581" spans="1:35" x14ac:dyDescent="0.3">
      <c r="A581" s="5"/>
      <c r="B581" s="8"/>
      <c r="C581" s="8"/>
      <c r="D581" s="6"/>
      <c r="E581" s="6"/>
      <c r="F581" s="6"/>
      <c r="G581" s="26"/>
      <c r="H581" s="6"/>
      <c r="I581" s="6"/>
      <c r="J581" s="6"/>
      <c r="K581" s="6"/>
      <c r="L581" s="10"/>
      <c r="M581" s="23"/>
      <c r="N581" s="44"/>
      <c r="O581" s="25"/>
      <c r="P581" s="6"/>
      <c r="Q581" s="7"/>
      <c r="R581" s="7"/>
      <c r="S581" s="8"/>
      <c r="T581" s="6"/>
      <c r="U581" s="6"/>
      <c r="V581" s="6"/>
      <c r="W581" s="26"/>
      <c r="X581" s="6"/>
      <c r="Y581" s="12"/>
      <c r="Z581" s="11"/>
      <c r="AA581" s="6"/>
      <c r="AB581" s="7"/>
      <c r="AC581" s="7"/>
      <c r="AD581" s="6"/>
      <c r="AE581" s="6"/>
      <c r="AF581" s="6"/>
      <c r="AG581" s="26"/>
      <c r="AH581" s="9"/>
      <c r="AI581" s="9"/>
    </row>
    <row r="582" spans="1:35" x14ac:dyDescent="0.3">
      <c r="A582" s="5"/>
      <c r="B582" s="8"/>
      <c r="C582" s="8"/>
      <c r="D582" s="6"/>
      <c r="E582" s="6"/>
      <c r="F582" s="6"/>
      <c r="G582" s="26"/>
      <c r="H582" s="6"/>
      <c r="I582" s="6"/>
      <c r="J582" s="6"/>
      <c r="K582" s="6"/>
      <c r="L582" s="10"/>
      <c r="M582" s="23"/>
      <c r="N582" s="44"/>
      <c r="O582" s="25"/>
      <c r="P582" s="6"/>
      <c r="Q582" s="7"/>
      <c r="R582" s="7"/>
      <c r="S582" s="8"/>
      <c r="T582" s="6"/>
      <c r="U582" s="6"/>
      <c r="V582" s="6"/>
      <c r="W582" s="26"/>
      <c r="X582" s="6"/>
      <c r="Y582" s="12"/>
      <c r="Z582" s="11"/>
      <c r="AA582" s="6"/>
      <c r="AB582" s="7"/>
      <c r="AC582" s="7"/>
      <c r="AD582" s="6"/>
      <c r="AE582" s="6"/>
      <c r="AF582" s="6"/>
      <c r="AG582" s="26"/>
      <c r="AH582" s="9"/>
      <c r="AI582" s="9"/>
    </row>
    <row r="583" spans="1:35" x14ac:dyDescent="0.3">
      <c r="A583" s="5"/>
      <c r="B583" s="8"/>
      <c r="C583" s="8"/>
      <c r="D583" s="6"/>
      <c r="E583" s="6"/>
      <c r="F583" s="6"/>
      <c r="G583" s="26"/>
      <c r="H583" s="6"/>
      <c r="I583" s="6"/>
      <c r="J583" s="6"/>
      <c r="K583" s="6"/>
      <c r="L583" s="10"/>
      <c r="M583" s="23"/>
      <c r="N583" s="44"/>
      <c r="O583" s="25"/>
      <c r="P583" s="6"/>
      <c r="Q583" s="7"/>
      <c r="R583" s="7"/>
      <c r="S583" s="8"/>
      <c r="T583" s="6"/>
      <c r="U583" s="6"/>
      <c r="V583" s="6"/>
      <c r="W583" s="26"/>
      <c r="X583" s="6"/>
      <c r="Y583" s="12"/>
      <c r="Z583" s="11"/>
      <c r="AA583" s="6"/>
      <c r="AB583" s="7"/>
      <c r="AC583" s="7"/>
      <c r="AD583" s="6"/>
      <c r="AE583" s="6"/>
      <c r="AF583" s="6"/>
      <c r="AG583" s="26"/>
      <c r="AH583" s="9"/>
      <c r="AI583" s="9"/>
    </row>
    <row r="584" spans="1:35" x14ac:dyDescent="0.3">
      <c r="A584" s="5"/>
      <c r="B584" s="8"/>
      <c r="C584" s="8"/>
      <c r="D584" s="6"/>
      <c r="E584" s="6"/>
      <c r="F584" s="6"/>
      <c r="G584" s="26"/>
      <c r="H584" s="6"/>
      <c r="I584" s="6"/>
      <c r="J584" s="6"/>
      <c r="K584" s="6"/>
      <c r="L584" s="10"/>
      <c r="M584" s="23"/>
      <c r="N584" s="44"/>
      <c r="O584" s="25"/>
      <c r="P584" s="6"/>
      <c r="Q584" s="7"/>
      <c r="R584" s="7"/>
      <c r="S584" s="8"/>
      <c r="T584" s="6"/>
      <c r="U584" s="6"/>
      <c r="V584" s="6"/>
      <c r="W584" s="26"/>
      <c r="X584" s="6"/>
      <c r="Y584" s="12"/>
      <c r="Z584" s="11"/>
      <c r="AA584" s="6"/>
      <c r="AB584" s="7"/>
      <c r="AC584" s="7"/>
      <c r="AD584" s="6"/>
      <c r="AE584" s="6"/>
      <c r="AF584" s="6"/>
      <c r="AG584" s="26"/>
      <c r="AH584" s="9"/>
      <c r="AI584" s="9"/>
    </row>
    <row r="585" spans="1:35" x14ac:dyDescent="0.3">
      <c r="A585" s="5"/>
      <c r="B585" s="8"/>
      <c r="C585" s="8"/>
      <c r="D585" s="6"/>
      <c r="E585" s="6"/>
      <c r="F585" s="6"/>
      <c r="G585" s="26"/>
      <c r="H585" s="6"/>
      <c r="I585" s="6"/>
      <c r="J585" s="6"/>
      <c r="K585" s="6"/>
      <c r="L585" s="10"/>
      <c r="M585" s="23"/>
      <c r="N585" s="44"/>
      <c r="O585" s="25"/>
      <c r="P585" s="6"/>
      <c r="Q585" s="7"/>
      <c r="R585" s="7"/>
      <c r="S585" s="8"/>
      <c r="T585" s="6"/>
      <c r="U585" s="6"/>
      <c r="V585" s="6"/>
      <c r="W585" s="26"/>
      <c r="X585" s="6"/>
      <c r="Y585" s="12"/>
      <c r="Z585" s="11"/>
      <c r="AA585" s="6"/>
      <c r="AB585" s="7"/>
      <c r="AC585" s="7"/>
      <c r="AD585" s="6"/>
      <c r="AE585" s="6"/>
      <c r="AF585" s="6"/>
      <c r="AG585" s="26"/>
      <c r="AH585" s="9"/>
      <c r="AI585" s="9"/>
    </row>
    <row r="586" spans="1:35" x14ac:dyDescent="0.3">
      <c r="A586" s="5"/>
      <c r="B586" s="8"/>
      <c r="C586" s="8"/>
      <c r="D586" s="6"/>
      <c r="E586" s="6"/>
      <c r="F586" s="6"/>
      <c r="G586" s="26"/>
      <c r="H586" s="6"/>
      <c r="I586" s="6"/>
      <c r="J586" s="6"/>
      <c r="K586" s="6"/>
      <c r="L586" s="10"/>
      <c r="M586" s="23"/>
      <c r="N586" s="44"/>
      <c r="O586" s="25"/>
      <c r="P586" s="6"/>
      <c r="Q586" s="7"/>
      <c r="R586" s="7"/>
      <c r="S586" s="8"/>
      <c r="T586" s="6"/>
      <c r="U586" s="6"/>
      <c r="V586" s="6"/>
      <c r="W586" s="26"/>
      <c r="X586" s="6"/>
      <c r="Y586" s="12"/>
      <c r="Z586" s="11"/>
      <c r="AA586" s="6"/>
      <c r="AB586" s="7"/>
      <c r="AC586" s="7"/>
      <c r="AD586" s="6"/>
      <c r="AE586" s="6"/>
      <c r="AF586" s="6"/>
      <c r="AG586" s="26"/>
      <c r="AH586" s="9"/>
      <c r="AI586" s="9"/>
    </row>
    <row r="587" spans="1:35" x14ac:dyDescent="0.3">
      <c r="A587" s="5"/>
      <c r="B587" s="8"/>
      <c r="C587" s="8"/>
      <c r="D587" s="6"/>
      <c r="E587" s="6"/>
      <c r="F587" s="6"/>
      <c r="G587" s="26"/>
      <c r="H587" s="6"/>
      <c r="I587" s="6"/>
      <c r="J587" s="6"/>
      <c r="K587" s="6"/>
      <c r="L587" s="10"/>
      <c r="M587" s="23"/>
      <c r="N587" s="44"/>
      <c r="O587" s="25"/>
      <c r="P587" s="6"/>
      <c r="Q587" s="7"/>
      <c r="R587" s="7"/>
      <c r="S587" s="8"/>
      <c r="T587" s="6"/>
      <c r="U587" s="6"/>
      <c r="V587" s="6"/>
      <c r="W587" s="26"/>
      <c r="X587" s="6"/>
      <c r="Y587" s="12"/>
      <c r="Z587" s="11"/>
      <c r="AA587" s="6"/>
      <c r="AB587" s="7"/>
      <c r="AC587" s="7"/>
      <c r="AD587" s="6"/>
      <c r="AE587" s="6"/>
      <c r="AF587" s="6"/>
      <c r="AG587" s="26"/>
      <c r="AH587" s="9"/>
      <c r="AI587" s="9"/>
    </row>
    <row r="588" spans="1:35" x14ac:dyDescent="0.3">
      <c r="A588" s="5"/>
      <c r="B588" s="8"/>
      <c r="C588" s="8"/>
      <c r="D588" s="6"/>
      <c r="E588" s="6"/>
      <c r="F588" s="6"/>
      <c r="G588" s="26"/>
      <c r="H588" s="6"/>
      <c r="I588" s="6"/>
      <c r="J588" s="6"/>
      <c r="K588" s="6"/>
      <c r="L588" s="10"/>
      <c r="M588" s="23"/>
      <c r="N588" s="44"/>
      <c r="O588" s="25"/>
      <c r="P588" s="6"/>
      <c r="Q588" s="7"/>
      <c r="R588" s="7"/>
      <c r="S588" s="8"/>
      <c r="T588" s="6"/>
      <c r="U588" s="6"/>
      <c r="V588" s="6"/>
      <c r="W588" s="26"/>
      <c r="X588" s="6"/>
      <c r="Y588" s="12"/>
      <c r="Z588" s="11"/>
      <c r="AA588" s="6"/>
      <c r="AB588" s="7"/>
      <c r="AC588" s="7"/>
      <c r="AD588" s="6"/>
      <c r="AE588" s="6"/>
      <c r="AF588" s="6"/>
      <c r="AG588" s="26"/>
      <c r="AH588" s="9"/>
      <c r="AI588" s="9"/>
    </row>
    <row r="589" spans="1:35" x14ac:dyDescent="0.3">
      <c r="A589" s="5"/>
      <c r="B589" s="8"/>
      <c r="C589" s="8"/>
      <c r="D589" s="6"/>
      <c r="E589" s="6"/>
      <c r="F589" s="6"/>
      <c r="G589" s="26"/>
      <c r="H589" s="6"/>
      <c r="I589" s="6"/>
      <c r="J589" s="6"/>
      <c r="K589" s="6"/>
      <c r="L589" s="10"/>
      <c r="M589" s="23"/>
      <c r="N589" s="44"/>
      <c r="O589" s="25"/>
      <c r="P589" s="6"/>
      <c r="Q589" s="7"/>
      <c r="R589" s="7"/>
      <c r="S589" s="8"/>
      <c r="T589" s="6"/>
      <c r="U589" s="6"/>
      <c r="V589" s="6"/>
      <c r="W589" s="26"/>
      <c r="X589" s="6"/>
      <c r="Y589" s="12"/>
      <c r="Z589" s="11"/>
      <c r="AA589" s="6"/>
      <c r="AB589" s="7"/>
      <c r="AC589" s="7"/>
      <c r="AD589" s="6"/>
      <c r="AE589" s="6"/>
      <c r="AF589" s="6"/>
      <c r="AG589" s="26"/>
      <c r="AH589" s="9"/>
      <c r="AI589" s="9"/>
    </row>
    <row r="590" spans="1:35" x14ac:dyDescent="0.3">
      <c r="A590" s="5"/>
      <c r="B590" s="8"/>
      <c r="C590" s="8"/>
      <c r="D590" s="6"/>
      <c r="E590" s="6"/>
      <c r="F590" s="6"/>
      <c r="G590" s="26"/>
      <c r="H590" s="6"/>
      <c r="I590" s="6"/>
      <c r="J590" s="6"/>
      <c r="K590" s="6"/>
      <c r="L590" s="10"/>
      <c r="M590" s="23"/>
      <c r="N590" s="44"/>
      <c r="O590" s="25"/>
      <c r="P590" s="6"/>
      <c r="Q590" s="7"/>
      <c r="R590" s="7"/>
      <c r="S590" s="8"/>
      <c r="T590" s="6"/>
      <c r="U590" s="6"/>
      <c r="V590" s="6"/>
      <c r="W590" s="26"/>
      <c r="X590" s="6"/>
      <c r="Y590" s="12"/>
      <c r="Z590" s="11"/>
      <c r="AA590" s="6"/>
      <c r="AB590" s="7"/>
      <c r="AC590" s="7"/>
      <c r="AD590" s="6"/>
      <c r="AE590" s="6"/>
      <c r="AF590" s="6"/>
      <c r="AG590" s="26"/>
      <c r="AH590" s="9"/>
      <c r="AI590" s="9"/>
    </row>
    <row r="591" spans="1:35" x14ac:dyDescent="0.3">
      <c r="A591" s="5"/>
      <c r="B591" s="8"/>
      <c r="C591" s="8"/>
      <c r="D591" s="6"/>
      <c r="E591" s="6"/>
      <c r="F591" s="6"/>
      <c r="G591" s="26"/>
      <c r="H591" s="6"/>
      <c r="I591" s="6"/>
      <c r="J591" s="6"/>
      <c r="K591" s="6"/>
      <c r="L591" s="10"/>
      <c r="M591" s="23"/>
      <c r="N591" s="44"/>
      <c r="O591" s="25"/>
      <c r="P591" s="6"/>
      <c r="Q591" s="7"/>
      <c r="R591" s="7"/>
      <c r="S591" s="8"/>
      <c r="T591" s="6"/>
      <c r="U591" s="6"/>
      <c r="V591" s="6"/>
      <c r="W591" s="26"/>
      <c r="X591" s="6"/>
      <c r="Y591" s="12"/>
      <c r="Z591" s="11"/>
      <c r="AA591" s="6"/>
      <c r="AB591" s="7"/>
      <c r="AC591" s="7"/>
      <c r="AD591" s="6"/>
      <c r="AE591" s="6"/>
      <c r="AF591" s="6"/>
      <c r="AG591" s="26"/>
      <c r="AH591" s="9"/>
      <c r="AI591" s="9"/>
    </row>
    <row r="592" spans="1:35" x14ac:dyDescent="0.3">
      <c r="A592" s="5"/>
      <c r="B592" s="8"/>
      <c r="C592" s="8"/>
      <c r="D592" s="6"/>
      <c r="E592" s="6"/>
      <c r="F592" s="6"/>
      <c r="G592" s="26"/>
      <c r="H592" s="6"/>
      <c r="I592" s="6"/>
      <c r="J592" s="6"/>
      <c r="K592" s="6"/>
      <c r="L592" s="10"/>
      <c r="M592" s="23"/>
      <c r="N592" s="44"/>
      <c r="O592" s="25"/>
      <c r="P592" s="6"/>
      <c r="Q592" s="7"/>
      <c r="R592" s="7"/>
      <c r="S592" s="8"/>
      <c r="T592" s="6"/>
      <c r="U592" s="6"/>
      <c r="V592" s="6"/>
      <c r="W592" s="26"/>
      <c r="X592" s="6"/>
      <c r="Y592" s="12"/>
      <c r="Z592" s="11"/>
      <c r="AA592" s="6"/>
      <c r="AB592" s="7"/>
      <c r="AC592" s="7"/>
      <c r="AD592" s="6"/>
      <c r="AE592" s="6"/>
      <c r="AF592" s="6"/>
      <c r="AG592" s="26"/>
      <c r="AH592" s="9"/>
      <c r="AI592" s="9"/>
    </row>
    <row r="593" spans="1:35" x14ac:dyDescent="0.3">
      <c r="A593" s="5"/>
      <c r="B593" s="8"/>
      <c r="C593" s="8"/>
      <c r="D593" s="6"/>
      <c r="E593" s="6"/>
      <c r="F593" s="6"/>
      <c r="G593" s="26"/>
      <c r="H593" s="6"/>
      <c r="I593" s="6"/>
      <c r="J593" s="6"/>
      <c r="K593" s="6"/>
      <c r="L593" s="10"/>
      <c r="M593" s="23"/>
      <c r="N593" s="44"/>
      <c r="O593" s="25"/>
      <c r="P593" s="6"/>
      <c r="Q593" s="7"/>
      <c r="R593" s="7"/>
      <c r="S593" s="8"/>
      <c r="T593" s="6"/>
      <c r="U593" s="6"/>
      <c r="V593" s="6"/>
      <c r="W593" s="26"/>
      <c r="X593" s="6"/>
      <c r="Y593" s="12"/>
      <c r="Z593" s="11"/>
      <c r="AA593" s="6"/>
      <c r="AB593" s="7"/>
      <c r="AC593" s="7"/>
      <c r="AD593" s="6"/>
      <c r="AE593" s="6"/>
      <c r="AF593" s="6"/>
      <c r="AG593" s="26"/>
      <c r="AH593" s="9"/>
      <c r="AI593" s="9"/>
    </row>
    <row r="594" spans="1:35" x14ac:dyDescent="0.3">
      <c r="A594" s="5"/>
      <c r="B594" s="8"/>
      <c r="C594" s="8"/>
      <c r="D594" s="6"/>
      <c r="E594" s="6"/>
      <c r="F594" s="6"/>
      <c r="G594" s="26"/>
      <c r="H594" s="6"/>
      <c r="I594" s="6"/>
      <c r="J594" s="6"/>
      <c r="K594" s="6"/>
      <c r="L594" s="10"/>
      <c r="M594" s="23"/>
      <c r="N594" s="44"/>
      <c r="O594" s="25"/>
      <c r="P594" s="6"/>
      <c r="Q594" s="7"/>
      <c r="R594" s="7"/>
      <c r="S594" s="8"/>
      <c r="T594" s="6"/>
      <c r="U594" s="6"/>
      <c r="V594" s="6"/>
      <c r="W594" s="26"/>
      <c r="X594" s="6"/>
      <c r="Y594" s="12"/>
      <c r="Z594" s="11"/>
      <c r="AA594" s="6"/>
      <c r="AB594" s="7"/>
      <c r="AC594" s="7"/>
      <c r="AD594" s="6"/>
      <c r="AE594" s="6"/>
      <c r="AF594" s="6"/>
      <c r="AG594" s="26"/>
      <c r="AH594" s="9"/>
      <c r="AI594" s="9"/>
    </row>
    <row r="595" spans="1:35" x14ac:dyDescent="0.3">
      <c r="A595" s="5"/>
      <c r="B595" s="8"/>
      <c r="C595" s="8"/>
      <c r="D595" s="6"/>
      <c r="E595" s="6"/>
      <c r="F595" s="6"/>
      <c r="G595" s="26"/>
      <c r="H595" s="6"/>
      <c r="I595" s="6"/>
      <c r="J595" s="6"/>
      <c r="K595" s="6"/>
      <c r="L595" s="10"/>
      <c r="M595" s="23"/>
      <c r="N595" s="44"/>
      <c r="O595" s="25"/>
      <c r="P595" s="6"/>
      <c r="Q595" s="7"/>
      <c r="R595" s="7"/>
      <c r="S595" s="8"/>
      <c r="T595" s="6"/>
      <c r="U595" s="6"/>
      <c r="V595" s="6"/>
      <c r="W595" s="26"/>
      <c r="X595" s="6"/>
      <c r="Y595" s="12"/>
      <c r="Z595" s="11"/>
      <c r="AA595" s="6"/>
      <c r="AB595" s="7"/>
      <c r="AC595" s="7"/>
      <c r="AD595" s="6"/>
      <c r="AE595" s="6"/>
      <c r="AF595" s="6"/>
      <c r="AG595" s="26"/>
      <c r="AH595" s="9"/>
      <c r="AI595" s="9"/>
    </row>
    <row r="596" spans="1:35" x14ac:dyDescent="0.3">
      <c r="A596" s="5"/>
      <c r="B596" s="8"/>
      <c r="C596" s="8"/>
      <c r="D596" s="6"/>
      <c r="E596" s="6"/>
      <c r="F596" s="6"/>
      <c r="G596" s="26"/>
      <c r="H596" s="6"/>
      <c r="I596" s="6"/>
      <c r="J596" s="6"/>
      <c r="K596" s="6"/>
      <c r="L596" s="10"/>
      <c r="M596" s="23"/>
      <c r="N596" s="44"/>
      <c r="O596" s="25"/>
      <c r="P596" s="6"/>
      <c r="Q596" s="7"/>
      <c r="R596" s="7"/>
      <c r="S596" s="8"/>
      <c r="T596" s="6"/>
      <c r="U596" s="6"/>
      <c r="V596" s="6"/>
      <c r="W596" s="26"/>
      <c r="X596" s="6"/>
      <c r="Y596" s="12"/>
      <c r="Z596" s="11"/>
      <c r="AA596" s="6"/>
      <c r="AB596" s="7"/>
      <c r="AC596" s="7"/>
      <c r="AD596" s="6"/>
      <c r="AE596" s="6"/>
      <c r="AF596" s="6"/>
      <c r="AG596" s="26"/>
      <c r="AH596" s="9"/>
      <c r="AI596" s="9"/>
    </row>
    <row r="597" spans="1:35" x14ac:dyDescent="0.3">
      <c r="A597" s="5"/>
      <c r="B597" s="8"/>
      <c r="C597" s="8"/>
      <c r="D597" s="6"/>
      <c r="E597" s="6"/>
      <c r="F597" s="6"/>
      <c r="G597" s="26"/>
      <c r="H597" s="6"/>
      <c r="I597" s="6"/>
      <c r="J597" s="6"/>
      <c r="K597" s="6"/>
      <c r="L597" s="10"/>
      <c r="M597" s="23"/>
      <c r="N597" s="44"/>
      <c r="O597" s="25"/>
      <c r="P597" s="6"/>
      <c r="Q597" s="7"/>
      <c r="R597" s="7"/>
      <c r="S597" s="8"/>
      <c r="T597" s="6"/>
      <c r="U597" s="6"/>
      <c r="V597" s="6"/>
      <c r="W597" s="26"/>
      <c r="X597" s="6"/>
      <c r="Y597" s="12"/>
      <c r="Z597" s="11"/>
      <c r="AA597" s="6"/>
      <c r="AB597" s="7"/>
      <c r="AC597" s="7"/>
      <c r="AD597" s="6"/>
      <c r="AE597" s="6"/>
      <c r="AF597" s="6"/>
      <c r="AG597" s="26"/>
      <c r="AH597" s="9"/>
      <c r="AI597" s="9"/>
    </row>
    <row r="598" spans="1:35" x14ac:dyDescent="0.3">
      <c r="A598" s="5"/>
      <c r="B598" s="8"/>
      <c r="C598" s="8"/>
      <c r="D598" s="6"/>
      <c r="E598" s="6"/>
      <c r="F598" s="6"/>
      <c r="G598" s="26"/>
      <c r="H598" s="6"/>
      <c r="I598" s="6"/>
      <c r="J598" s="6"/>
      <c r="K598" s="6"/>
      <c r="L598" s="10"/>
      <c r="M598" s="23"/>
      <c r="N598" s="44"/>
      <c r="O598" s="25"/>
      <c r="P598" s="6"/>
      <c r="Q598" s="7"/>
      <c r="R598" s="7"/>
      <c r="S598" s="8"/>
      <c r="T598" s="6"/>
      <c r="U598" s="6"/>
      <c r="V598" s="6"/>
      <c r="W598" s="26"/>
      <c r="X598" s="6"/>
      <c r="Y598" s="12"/>
      <c r="Z598" s="11"/>
      <c r="AA598" s="6"/>
      <c r="AB598" s="7"/>
      <c r="AC598" s="7"/>
      <c r="AD598" s="6"/>
      <c r="AE598" s="6"/>
      <c r="AF598" s="6"/>
      <c r="AG598" s="26"/>
      <c r="AH598" s="9"/>
      <c r="AI598" s="9"/>
    </row>
    <row r="599" spans="1:35" x14ac:dyDescent="0.3">
      <c r="A599" s="5"/>
      <c r="B599" s="8"/>
      <c r="C599" s="8"/>
      <c r="D599" s="6"/>
      <c r="E599" s="6"/>
      <c r="F599" s="6"/>
      <c r="G599" s="26"/>
      <c r="H599" s="6"/>
      <c r="I599" s="6"/>
      <c r="J599" s="6"/>
      <c r="K599" s="6"/>
      <c r="L599" s="10"/>
      <c r="M599" s="23"/>
      <c r="N599" s="44"/>
      <c r="O599" s="25"/>
      <c r="P599" s="6"/>
      <c r="Q599" s="7"/>
      <c r="R599" s="7"/>
      <c r="S599" s="8"/>
      <c r="T599" s="6"/>
      <c r="U599" s="6"/>
      <c r="V599" s="6"/>
      <c r="W599" s="26"/>
      <c r="X599" s="6"/>
      <c r="Y599" s="12"/>
      <c r="Z599" s="11"/>
      <c r="AA599" s="6"/>
      <c r="AB599" s="7"/>
      <c r="AC599" s="7"/>
      <c r="AD599" s="6"/>
      <c r="AE599" s="6"/>
      <c r="AF599" s="6"/>
      <c r="AG599" s="26"/>
      <c r="AH599" s="9"/>
      <c r="AI599" s="9"/>
    </row>
    <row r="600" spans="1:35" x14ac:dyDescent="0.3">
      <c r="A600" s="5"/>
      <c r="B600" s="8"/>
      <c r="C600" s="8"/>
      <c r="D600" s="6"/>
      <c r="E600" s="6"/>
      <c r="F600" s="6"/>
      <c r="G600" s="26"/>
      <c r="H600" s="6"/>
      <c r="I600" s="6"/>
      <c r="J600" s="6"/>
      <c r="K600" s="6"/>
      <c r="L600" s="10"/>
      <c r="M600" s="23"/>
      <c r="N600" s="44"/>
      <c r="O600" s="25"/>
      <c r="P600" s="6"/>
      <c r="Q600" s="7"/>
      <c r="R600" s="7"/>
      <c r="S600" s="8"/>
      <c r="T600" s="6"/>
      <c r="U600" s="6"/>
      <c r="V600" s="6"/>
      <c r="W600" s="26"/>
      <c r="X600" s="6"/>
      <c r="Y600" s="12"/>
      <c r="Z600" s="11"/>
      <c r="AA600" s="6"/>
      <c r="AB600" s="7"/>
      <c r="AC600" s="7"/>
      <c r="AD600" s="6"/>
      <c r="AE600" s="6"/>
      <c r="AF600" s="6"/>
      <c r="AG600" s="26"/>
      <c r="AH600" s="9"/>
      <c r="AI600" s="9"/>
    </row>
    <row r="601" spans="1:35" x14ac:dyDescent="0.3">
      <c r="A601" s="5"/>
      <c r="B601" s="8"/>
      <c r="C601" s="8"/>
      <c r="D601" s="6"/>
      <c r="E601" s="6"/>
      <c r="F601" s="6"/>
      <c r="G601" s="26"/>
      <c r="H601" s="6"/>
      <c r="I601" s="6"/>
      <c r="J601" s="6"/>
      <c r="K601" s="6"/>
      <c r="L601" s="10"/>
      <c r="M601" s="23"/>
      <c r="N601" s="44"/>
      <c r="O601" s="25"/>
      <c r="P601" s="6"/>
      <c r="Q601" s="7"/>
      <c r="R601" s="7"/>
      <c r="S601" s="8"/>
      <c r="T601" s="6"/>
      <c r="U601" s="6"/>
      <c r="V601" s="6"/>
      <c r="W601" s="26"/>
      <c r="X601" s="6"/>
      <c r="Y601" s="12"/>
      <c r="Z601" s="11"/>
      <c r="AA601" s="6"/>
      <c r="AB601" s="7"/>
      <c r="AC601" s="7"/>
      <c r="AD601" s="6"/>
      <c r="AE601" s="6"/>
      <c r="AF601" s="6"/>
      <c r="AG601" s="26"/>
      <c r="AH601" s="9"/>
      <c r="AI601" s="9"/>
    </row>
    <row r="602" spans="1:35" x14ac:dyDescent="0.3">
      <c r="A602" s="5"/>
      <c r="B602" s="8"/>
      <c r="C602" s="8"/>
      <c r="D602" s="6"/>
      <c r="E602" s="6"/>
      <c r="F602" s="6"/>
      <c r="G602" s="26"/>
      <c r="H602" s="6"/>
      <c r="I602" s="6"/>
      <c r="J602" s="6"/>
      <c r="K602" s="6"/>
      <c r="L602" s="10"/>
      <c r="M602" s="23"/>
      <c r="N602" s="44"/>
      <c r="O602" s="25"/>
      <c r="P602" s="6"/>
      <c r="Q602" s="7"/>
      <c r="R602" s="7"/>
      <c r="S602" s="8"/>
      <c r="T602" s="6"/>
      <c r="U602" s="6"/>
      <c r="V602" s="6"/>
      <c r="W602" s="26"/>
      <c r="X602" s="6"/>
      <c r="Y602" s="12"/>
      <c r="Z602" s="11"/>
      <c r="AA602" s="6"/>
      <c r="AB602" s="7"/>
      <c r="AC602" s="7"/>
      <c r="AD602" s="6"/>
      <c r="AE602" s="6"/>
      <c r="AF602" s="6"/>
      <c r="AG602" s="26"/>
      <c r="AH602" s="9"/>
      <c r="AI602" s="9"/>
    </row>
    <row r="603" spans="1:35" x14ac:dyDescent="0.3">
      <c r="A603" s="5"/>
      <c r="B603" s="8"/>
      <c r="C603" s="8"/>
      <c r="D603" s="6"/>
      <c r="E603" s="6"/>
      <c r="F603" s="6"/>
      <c r="G603" s="26"/>
      <c r="H603" s="6"/>
      <c r="I603" s="6"/>
      <c r="J603" s="6"/>
      <c r="K603" s="6"/>
      <c r="L603" s="10"/>
      <c r="M603" s="23"/>
      <c r="N603" s="44"/>
      <c r="O603" s="25"/>
      <c r="P603" s="6"/>
      <c r="Q603" s="7"/>
      <c r="R603" s="7"/>
      <c r="S603" s="8"/>
      <c r="T603" s="6"/>
      <c r="U603" s="6"/>
      <c r="V603" s="6"/>
      <c r="W603" s="26"/>
      <c r="X603" s="6"/>
      <c r="Y603" s="12"/>
      <c r="Z603" s="11"/>
      <c r="AA603" s="6"/>
      <c r="AB603" s="7"/>
      <c r="AC603" s="7"/>
      <c r="AD603" s="6"/>
      <c r="AE603" s="6"/>
      <c r="AF603" s="6"/>
      <c r="AG603" s="26"/>
      <c r="AH603" s="9"/>
      <c r="AI603" s="9"/>
    </row>
    <row r="604" spans="1:35" x14ac:dyDescent="0.3">
      <c r="A604" s="5"/>
      <c r="B604" s="8"/>
      <c r="C604" s="8"/>
      <c r="D604" s="6"/>
      <c r="E604" s="6"/>
      <c r="F604" s="6"/>
      <c r="G604" s="26"/>
      <c r="H604" s="6"/>
      <c r="I604" s="6"/>
      <c r="J604" s="6"/>
      <c r="K604" s="6"/>
      <c r="L604" s="10"/>
      <c r="M604" s="23"/>
      <c r="N604" s="44"/>
      <c r="O604" s="25"/>
      <c r="P604" s="6"/>
      <c r="Q604" s="7"/>
      <c r="R604" s="7"/>
      <c r="S604" s="8"/>
      <c r="T604" s="6"/>
      <c r="U604" s="6"/>
      <c r="V604" s="6"/>
      <c r="W604" s="26"/>
      <c r="X604" s="6"/>
      <c r="Y604" s="12"/>
      <c r="Z604" s="11"/>
      <c r="AA604" s="6"/>
      <c r="AB604" s="7"/>
      <c r="AC604" s="7"/>
      <c r="AD604" s="6"/>
      <c r="AE604" s="6"/>
      <c r="AF604" s="6"/>
      <c r="AG604" s="26"/>
      <c r="AH604" s="9"/>
      <c r="AI604" s="9"/>
    </row>
    <row r="605" spans="1:35" x14ac:dyDescent="0.3">
      <c r="A605" s="5"/>
      <c r="B605" s="8"/>
      <c r="C605" s="8"/>
      <c r="D605" s="6"/>
      <c r="E605" s="6"/>
      <c r="F605" s="6"/>
      <c r="G605" s="26"/>
      <c r="H605" s="6"/>
      <c r="I605" s="6"/>
      <c r="J605" s="6"/>
      <c r="K605" s="6"/>
      <c r="L605" s="10"/>
      <c r="M605" s="23"/>
      <c r="N605" s="44"/>
      <c r="O605" s="25"/>
      <c r="P605" s="6"/>
      <c r="Q605" s="7"/>
      <c r="R605" s="7"/>
      <c r="S605" s="8"/>
      <c r="T605" s="6"/>
      <c r="U605" s="6"/>
      <c r="V605" s="6"/>
      <c r="W605" s="26"/>
      <c r="X605" s="6"/>
      <c r="Y605" s="12"/>
      <c r="Z605" s="11"/>
      <c r="AA605" s="6"/>
      <c r="AB605" s="7"/>
      <c r="AC605" s="7"/>
      <c r="AD605" s="6"/>
      <c r="AE605" s="6"/>
      <c r="AF605" s="6"/>
      <c r="AG605" s="26"/>
      <c r="AH605" s="9"/>
      <c r="AI605" s="9"/>
    </row>
    <row r="606" spans="1:35" x14ac:dyDescent="0.3">
      <c r="A606" s="5"/>
      <c r="B606" s="8"/>
      <c r="C606" s="8"/>
      <c r="D606" s="6"/>
      <c r="E606" s="6"/>
      <c r="F606" s="6"/>
      <c r="G606" s="26"/>
      <c r="H606" s="6"/>
      <c r="I606" s="6"/>
      <c r="J606" s="6"/>
      <c r="K606" s="6"/>
      <c r="L606" s="10"/>
      <c r="M606" s="23"/>
      <c r="N606" s="44"/>
      <c r="O606" s="25"/>
      <c r="P606" s="6"/>
      <c r="Q606" s="7"/>
      <c r="R606" s="7"/>
      <c r="S606" s="8"/>
      <c r="T606" s="6"/>
      <c r="U606" s="6"/>
      <c r="V606" s="6"/>
      <c r="W606" s="26"/>
      <c r="X606" s="6"/>
      <c r="Y606" s="12"/>
      <c r="Z606" s="11"/>
      <c r="AA606" s="6"/>
      <c r="AB606" s="7"/>
      <c r="AC606" s="7"/>
      <c r="AD606" s="6"/>
      <c r="AE606" s="6"/>
      <c r="AF606" s="6"/>
      <c r="AG606" s="26"/>
      <c r="AH606" s="9"/>
      <c r="AI606" s="9"/>
    </row>
    <row r="607" spans="1:35" x14ac:dyDescent="0.3">
      <c r="A607" s="5"/>
      <c r="B607" s="8"/>
      <c r="C607" s="8"/>
      <c r="D607" s="6"/>
      <c r="E607" s="6"/>
      <c r="F607" s="6"/>
      <c r="G607" s="26"/>
      <c r="H607" s="6"/>
      <c r="I607" s="6"/>
      <c r="J607" s="6"/>
      <c r="K607" s="6"/>
      <c r="L607" s="10"/>
      <c r="M607" s="23"/>
      <c r="N607" s="44"/>
      <c r="O607" s="25"/>
      <c r="P607" s="6"/>
      <c r="Q607" s="7"/>
      <c r="R607" s="7"/>
      <c r="S607" s="8"/>
      <c r="T607" s="6"/>
      <c r="U607" s="6"/>
      <c r="V607" s="6"/>
      <c r="W607" s="26"/>
      <c r="X607" s="6"/>
      <c r="Y607" s="12"/>
      <c r="Z607" s="11"/>
      <c r="AA607" s="6"/>
      <c r="AB607" s="7"/>
      <c r="AC607" s="7"/>
      <c r="AD607" s="6"/>
      <c r="AE607" s="6"/>
      <c r="AF607" s="6"/>
      <c r="AG607" s="26"/>
      <c r="AH607" s="9"/>
      <c r="AI607" s="9"/>
    </row>
    <row r="608" spans="1:35" x14ac:dyDescent="0.3">
      <c r="A608" s="5"/>
      <c r="B608" s="8"/>
      <c r="C608" s="8"/>
      <c r="D608" s="6"/>
      <c r="E608" s="6"/>
      <c r="F608" s="6"/>
      <c r="G608" s="26"/>
      <c r="H608" s="6"/>
      <c r="I608" s="6"/>
      <c r="J608" s="6"/>
      <c r="K608" s="6"/>
      <c r="L608" s="10"/>
      <c r="M608" s="23"/>
      <c r="N608" s="44"/>
      <c r="O608" s="25"/>
      <c r="P608" s="6"/>
      <c r="Q608" s="7"/>
      <c r="R608" s="7"/>
      <c r="S608" s="8"/>
      <c r="T608" s="6"/>
      <c r="U608" s="6"/>
      <c r="V608" s="6"/>
      <c r="W608" s="26"/>
      <c r="X608" s="6"/>
      <c r="Y608" s="12"/>
      <c r="Z608" s="11"/>
      <c r="AA608" s="6"/>
      <c r="AB608" s="7"/>
      <c r="AC608" s="7"/>
      <c r="AD608" s="6"/>
      <c r="AE608" s="6"/>
      <c r="AF608" s="6"/>
      <c r="AG608" s="26"/>
      <c r="AH608" s="9"/>
      <c r="AI608" s="9"/>
    </row>
    <row r="609" spans="1:35" x14ac:dyDescent="0.3">
      <c r="A609" s="5"/>
      <c r="B609" s="8"/>
      <c r="C609" s="8"/>
      <c r="D609" s="6"/>
      <c r="E609" s="6"/>
      <c r="F609" s="6"/>
      <c r="G609" s="26"/>
      <c r="H609" s="6"/>
      <c r="I609" s="6"/>
      <c r="J609" s="6"/>
      <c r="K609" s="6"/>
      <c r="L609" s="10"/>
      <c r="M609" s="23"/>
      <c r="N609" s="44"/>
      <c r="O609" s="25"/>
      <c r="P609" s="6"/>
      <c r="Q609" s="7"/>
      <c r="R609" s="7"/>
      <c r="S609" s="8"/>
      <c r="T609" s="6"/>
      <c r="U609" s="6"/>
      <c r="V609" s="6"/>
      <c r="W609" s="26"/>
      <c r="X609" s="6"/>
      <c r="Y609" s="12"/>
      <c r="Z609" s="11"/>
      <c r="AA609" s="6"/>
      <c r="AB609" s="7"/>
      <c r="AC609" s="7"/>
      <c r="AD609" s="6"/>
      <c r="AE609" s="6"/>
      <c r="AF609" s="6"/>
      <c r="AG609" s="26"/>
      <c r="AH609" s="9"/>
      <c r="AI609" s="9"/>
    </row>
    <row r="610" spans="1:35" x14ac:dyDescent="0.3">
      <c r="A610" s="5"/>
      <c r="B610" s="8"/>
      <c r="C610" s="8"/>
      <c r="D610" s="6"/>
      <c r="E610" s="6"/>
      <c r="F610" s="6"/>
      <c r="G610" s="26"/>
      <c r="H610" s="6"/>
      <c r="I610" s="6"/>
      <c r="J610" s="6"/>
      <c r="K610" s="6"/>
      <c r="L610" s="10"/>
      <c r="M610" s="23"/>
      <c r="N610" s="44"/>
      <c r="O610" s="25"/>
      <c r="P610" s="6"/>
      <c r="Q610" s="7"/>
      <c r="R610" s="7"/>
      <c r="S610" s="8"/>
      <c r="T610" s="6"/>
      <c r="U610" s="6"/>
      <c r="V610" s="6"/>
      <c r="W610" s="26"/>
      <c r="X610" s="6"/>
      <c r="Y610" s="12"/>
      <c r="Z610" s="11"/>
      <c r="AA610" s="6"/>
      <c r="AB610" s="7"/>
      <c r="AC610" s="7"/>
      <c r="AD610" s="6"/>
      <c r="AE610" s="6"/>
      <c r="AF610" s="6"/>
      <c r="AG610" s="26"/>
      <c r="AH610" s="9"/>
      <c r="AI610" s="9"/>
    </row>
    <row r="611" spans="1:35" x14ac:dyDescent="0.3">
      <c r="A611" s="5"/>
      <c r="B611" s="8"/>
      <c r="C611" s="8"/>
      <c r="D611" s="6"/>
      <c r="E611" s="6"/>
      <c r="F611" s="6"/>
      <c r="G611" s="26"/>
      <c r="H611" s="6"/>
      <c r="I611" s="6"/>
      <c r="J611" s="6"/>
      <c r="K611" s="6"/>
      <c r="L611" s="10"/>
      <c r="M611" s="23"/>
      <c r="N611" s="44"/>
      <c r="O611" s="25"/>
      <c r="P611" s="6"/>
      <c r="Q611" s="7"/>
      <c r="R611" s="7"/>
      <c r="S611" s="8"/>
      <c r="T611" s="6"/>
      <c r="U611" s="6"/>
      <c r="V611" s="6"/>
      <c r="W611" s="26"/>
      <c r="X611" s="6"/>
      <c r="Y611" s="12"/>
      <c r="Z611" s="11"/>
      <c r="AA611" s="6"/>
      <c r="AB611" s="7"/>
      <c r="AC611" s="7"/>
      <c r="AD611" s="6"/>
      <c r="AE611" s="6"/>
      <c r="AF611" s="6"/>
      <c r="AG611" s="26"/>
      <c r="AH611" s="9"/>
      <c r="AI611" s="9"/>
    </row>
    <row r="612" spans="1:35" x14ac:dyDescent="0.3">
      <c r="A612" s="5"/>
      <c r="B612" s="8"/>
      <c r="C612" s="8"/>
      <c r="D612" s="6"/>
      <c r="E612" s="6"/>
      <c r="F612" s="6"/>
      <c r="G612" s="26"/>
      <c r="H612" s="6"/>
      <c r="I612" s="6"/>
      <c r="J612" s="6"/>
      <c r="K612" s="6"/>
      <c r="L612" s="10"/>
      <c r="M612" s="23"/>
      <c r="N612" s="44"/>
      <c r="O612" s="25"/>
      <c r="P612" s="6"/>
      <c r="Q612" s="7"/>
      <c r="R612" s="7"/>
      <c r="S612" s="8"/>
      <c r="T612" s="6"/>
      <c r="U612" s="6"/>
      <c r="V612" s="6"/>
      <c r="W612" s="26"/>
      <c r="X612" s="6"/>
      <c r="Y612" s="12"/>
      <c r="Z612" s="11"/>
      <c r="AA612" s="6"/>
      <c r="AB612" s="7"/>
      <c r="AC612" s="7"/>
      <c r="AD612" s="6"/>
      <c r="AE612" s="6"/>
      <c r="AF612" s="6"/>
      <c r="AG612" s="26"/>
      <c r="AH612" s="9"/>
      <c r="AI612" s="9"/>
    </row>
    <row r="613" spans="1:35" x14ac:dyDescent="0.3">
      <c r="A613" s="5"/>
      <c r="B613" s="8"/>
      <c r="C613" s="8"/>
      <c r="D613" s="6"/>
      <c r="E613" s="6"/>
      <c r="F613" s="6"/>
      <c r="G613" s="26"/>
      <c r="H613" s="6"/>
      <c r="I613" s="6"/>
      <c r="J613" s="6"/>
      <c r="K613" s="6"/>
      <c r="L613" s="10"/>
      <c r="M613" s="23"/>
      <c r="N613" s="44"/>
      <c r="O613" s="25"/>
      <c r="P613" s="6"/>
      <c r="Q613" s="7"/>
      <c r="R613" s="7"/>
      <c r="S613" s="8"/>
      <c r="T613" s="6"/>
      <c r="U613" s="6"/>
      <c r="V613" s="6"/>
      <c r="W613" s="26"/>
      <c r="X613" s="6"/>
      <c r="Y613" s="12"/>
      <c r="Z613" s="11"/>
      <c r="AA613" s="6"/>
      <c r="AB613" s="7"/>
      <c r="AC613" s="7"/>
      <c r="AD613" s="6"/>
      <c r="AE613" s="6"/>
      <c r="AF613" s="6"/>
      <c r="AG613" s="26"/>
      <c r="AH613" s="9"/>
      <c r="AI613" s="9"/>
    </row>
    <row r="614" spans="1:35" x14ac:dyDescent="0.3">
      <c r="A614" s="5"/>
      <c r="B614" s="8"/>
      <c r="C614" s="8"/>
      <c r="D614" s="6"/>
      <c r="E614" s="6"/>
      <c r="F614" s="6"/>
      <c r="G614" s="26"/>
      <c r="H614" s="6"/>
      <c r="I614" s="6"/>
      <c r="J614" s="6"/>
      <c r="K614" s="6"/>
      <c r="L614" s="10"/>
      <c r="M614" s="23"/>
      <c r="N614" s="44"/>
      <c r="O614" s="25"/>
      <c r="P614" s="6"/>
      <c r="Q614" s="7"/>
      <c r="R614" s="7"/>
      <c r="S614" s="8"/>
      <c r="T614" s="6"/>
      <c r="U614" s="6"/>
      <c r="V614" s="6"/>
      <c r="W614" s="26"/>
      <c r="X614" s="6"/>
      <c r="Y614" s="12"/>
      <c r="Z614" s="11"/>
      <c r="AA614" s="6"/>
      <c r="AB614" s="7"/>
      <c r="AC614" s="7"/>
      <c r="AD614" s="6"/>
      <c r="AE614" s="6"/>
      <c r="AF614" s="6"/>
      <c r="AG614" s="26"/>
      <c r="AH614" s="9"/>
      <c r="AI614" s="9"/>
    </row>
    <row r="615" spans="1:35" x14ac:dyDescent="0.3">
      <c r="A615" s="5"/>
      <c r="B615" s="8"/>
      <c r="C615" s="8"/>
      <c r="D615" s="6"/>
      <c r="E615" s="6"/>
      <c r="F615" s="6"/>
      <c r="G615" s="26"/>
      <c r="H615" s="6"/>
      <c r="I615" s="6"/>
      <c r="J615" s="6"/>
      <c r="K615" s="6"/>
      <c r="L615" s="10"/>
      <c r="M615" s="23"/>
      <c r="N615" s="44"/>
      <c r="O615" s="25"/>
      <c r="P615" s="6"/>
      <c r="Q615" s="7"/>
      <c r="R615" s="7"/>
      <c r="S615" s="8"/>
      <c r="T615" s="6"/>
      <c r="U615" s="6"/>
      <c r="V615" s="6"/>
      <c r="W615" s="26"/>
      <c r="X615" s="6"/>
      <c r="Y615" s="12"/>
      <c r="Z615" s="11"/>
      <c r="AA615" s="6"/>
      <c r="AB615" s="7"/>
      <c r="AC615" s="7"/>
      <c r="AD615" s="6"/>
      <c r="AE615" s="6"/>
      <c r="AF615" s="6"/>
      <c r="AG615" s="26"/>
      <c r="AH615" s="9"/>
      <c r="AI615" s="9"/>
    </row>
    <row r="616" spans="1:35" x14ac:dyDescent="0.3">
      <c r="A616" s="5"/>
      <c r="B616" s="8"/>
      <c r="C616" s="8"/>
      <c r="D616" s="6"/>
      <c r="E616" s="6"/>
      <c r="F616" s="6"/>
      <c r="G616" s="26"/>
      <c r="H616" s="6"/>
      <c r="I616" s="6"/>
      <c r="J616" s="6"/>
      <c r="K616" s="6"/>
      <c r="L616" s="10"/>
      <c r="M616" s="23"/>
      <c r="N616" s="44"/>
      <c r="O616" s="25"/>
      <c r="P616" s="6"/>
      <c r="Q616" s="7"/>
      <c r="R616" s="7"/>
      <c r="S616" s="8"/>
      <c r="T616" s="6"/>
      <c r="U616" s="6"/>
      <c r="V616" s="6"/>
      <c r="W616" s="26"/>
      <c r="X616" s="6"/>
      <c r="Y616" s="12"/>
      <c r="Z616" s="11"/>
      <c r="AA616" s="6"/>
      <c r="AB616" s="7"/>
      <c r="AC616" s="7"/>
      <c r="AD616" s="6"/>
      <c r="AE616" s="6"/>
      <c r="AF616" s="6"/>
      <c r="AG616" s="26"/>
      <c r="AH616" s="9"/>
      <c r="AI616" s="9"/>
    </row>
    <row r="617" spans="1:35" x14ac:dyDescent="0.3">
      <c r="A617" s="5"/>
      <c r="B617" s="8"/>
      <c r="C617" s="8"/>
      <c r="D617" s="6"/>
      <c r="E617" s="6"/>
      <c r="F617" s="6"/>
      <c r="G617" s="26"/>
      <c r="H617" s="6"/>
      <c r="I617" s="6"/>
      <c r="J617" s="6"/>
      <c r="K617" s="6"/>
      <c r="L617" s="10"/>
      <c r="M617" s="23"/>
      <c r="N617" s="44"/>
      <c r="O617" s="25"/>
      <c r="P617" s="6"/>
      <c r="Q617" s="7"/>
      <c r="R617" s="7"/>
      <c r="S617" s="8"/>
      <c r="T617" s="6"/>
      <c r="U617" s="6"/>
      <c r="V617" s="6"/>
      <c r="W617" s="26"/>
      <c r="X617" s="6"/>
      <c r="Y617" s="12"/>
      <c r="Z617" s="11"/>
      <c r="AA617" s="6"/>
      <c r="AB617" s="7"/>
      <c r="AC617" s="7"/>
      <c r="AD617" s="6"/>
      <c r="AE617" s="6"/>
      <c r="AF617" s="6"/>
      <c r="AG617" s="26"/>
      <c r="AH617" s="9"/>
      <c r="AI617" s="9"/>
    </row>
    <row r="618" spans="1:35" x14ac:dyDescent="0.3">
      <c r="A618" s="5"/>
      <c r="B618" s="8"/>
      <c r="C618" s="8"/>
      <c r="D618" s="6"/>
      <c r="E618" s="6"/>
      <c r="F618" s="6"/>
      <c r="G618" s="26"/>
      <c r="H618" s="6"/>
      <c r="I618" s="6"/>
      <c r="J618" s="6"/>
      <c r="K618" s="6"/>
      <c r="L618" s="10"/>
      <c r="M618" s="23"/>
      <c r="N618" s="44"/>
      <c r="O618" s="25"/>
      <c r="P618" s="6"/>
      <c r="Q618" s="7"/>
      <c r="R618" s="7"/>
      <c r="S618" s="8"/>
      <c r="T618" s="6"/>
      <c r="U618" s="6"/>
      <c r="V618" s="6"/>
      <c r="W618" s="26"/>
      <c r="X618" s="6"/>
      <c r="Y618" s="12"/>
      <c r="Z618" s="11"/>
      <c r="AA618" s="6"/>
      <c r="AB618" s="7"/>
      <c r="AC618" s="7"/>
      <c r="AD618" s="6"/>
      <c r="AE618" s="6"/>
      <c r="AF618" s="6"/>
      <c r="AG618" s="26"/>
      <c r="AH618" s="9"/>
      <c r="AI618" s="9"/>
    </row>
    <row r="619" spans="1:35" x14ac:dyDescent="0.3">
      <c r="A619" s="5"/>
      <c r="B619" s="8"/>
      <c r="C619" s="8"/>
      <c r="D619" s="6"/>
      <c r="E619" s="6"/>
      <c r="F619" s="6"/>
      <c r="G619" s="26"/>
      <c r="H619" s="6"/>
      <c r="I619" s="6"/>
      <c r="J619" s="6"/>
      <c r="K619" s="6"/>
      <c r="L619" s="10"/>
      <c r="M619" s="23"/>
      <c r="N619" s="44"/>
      <c r="O619" s="25"/>
      <c r="P619" s="6"/>
      <c r="Q619" s="7"/>
      <c r="R619" s="7"/>
      <c r="S619" s="8"/>
      <c r="T619" s="6"/>
      <c r="U619" s="6"/>
      <c r="V619" s="6"/>
      <c r="W619" s="26"/>
      <c r="X619" s="6"/>
      <c r="Y619" s="12"/>
      <c r="Z619" s="11"/>
      <c r="AA619" s="6"/>
      <c r="AB619" s="7"/>
      <c r="AC619" s="7"/>
      <c r="AD619" s="6"/>
      <c r="AE619" s="6"/>
      <c r="AF619" s="6"/>
      <c r="AG619" s="26"/>
      <c r="AH619" s="9"/>
      <c r="AI619" s="9"/>
    </row>
    <row r="620" spans="1:35" x14ac:dyDescent="0.3">
      <c r="A620" s="5"/>
      <c r="B620" s="8"/>
      <c r="C620" s="8"/>
      <c r="D620" s="6"/>
      <c r="E620" s="6"/>
      <c r="F620" s="6"/>
      <c r="G620" s="26"/>
      <c r="H620" s="6"/>
      <c r="I620" s="6"/>
      <c r="J620" s="6"/>
      <c r="K620" s="6"/>
      <c r="L620" s="10"/>
      <c r="M620" s="23"/>
      <c r="N620" s="44"/>
      <c r="O620" s="25"/>
      <c r="P620" s="6"/>
      <c r="Q620" s="7"/>
      <c r="R620" s="7"/>
      <c r="S620" s="8"/>
      <c r="T620" s="6"/>
      <c r="U620" s="6"/>
      <c r="V620" s="6"/>
      <c r="W620" s="26"/>
      <c r="X620" s="6"/>
      <c r="Y620" s="12"/>
      <c r="Z620" s="11"/>
      <c r="AA620" s="6"/>
      <c r="AB620" s="7"/>
      <c r="AC620" s="7"/>
      <c r="AD620" s="6"/>
      <c r="AE620" s="6"/>
      <c r="AF620" s="6"/>
      <c r="AG620" s="26"/>
      <c r="AH620" s="9"/>
      <c r="AI620" s="9"/>
    </row>
    <row r="621" spans="1:35" x14ac:dyDescent="0.3">
      <c r="A621" s="5"/>
      <c r="B621" s="8"/>
      <c r="C621" s="8"/>
      <c r="D621" s="6"/>
      <c r="E621" s="6"/>
      <c r="F621" s="6"/>
      <c r="G621" s="26"/>
      <c r="H621" s="6"/>
      <c r="I621" s="6"/>
      <c r="J621" s="6"/>
      <c r="K621" s="6"/>
      <c r="L621" s="10"/>
      <c r="M621" s="23"/>
      <c r="N621" s="44"/>
      <c r="O621" s="25"/>
      <c r="P621" s="6"/>
      <c r="Q621" s="7"/>
      <c r="R621" s="7"/>
      <c r="S621" s="8"/>
      <c r="T621" s="6"/>
      <c r="U621" s="6"/>
      <c r="V621" s="6"/>
      <c r="W621" s="26"/>
      <c r="X621" s="6"/>
      <c r="Y621" s="12"/>
      <c r="Z621" s="11"/>
      <c r="AA621" s="6"/>
      <c r="AB621" s="7"/>
      <c r="AC621" s="7"/>
      <c r="AD621" s="6"/>
      <c r="AE621" s="6"/>
      <c r="AF621" s="6"/>
      <c r="AG621" s="26"/>
      <c r="AH621" s="9"/>
      <c r="AI621" s="9"/>
    </row>
    <row r="622" spans="1:35" x14ac:dyDescent="0.3">
      <c r="A622" s="5"/>
      <c r="B622" s="8"/>
      <c r="C622" s="8"/>
      <c r="D622" s="6"/>
      <c r="E622" s="6"/>
      <c r="F622" s="6"/>
      <c r="G622" s="26"/>
      <c r="H622" s="6"/>
      <c r="I622" s="6"/>
      <c r="J622" s="6"/>
      <c r="K622" s="6"/>
      <c r="L622" s="10"/>
      <c r="M622" s="23"/>
      <c r="N622" s="44"/>
      <c r="O622" s="25"/>
      <c r="P622" s="6"/>
      <c r="Q622" s="7"/>
      <c r="R622" s="7"/>
      <c r="S622" s="8"/>
      <c r="T622" s="6"/>
      <c r="U622" s="6"/>
      <c r="V622" s="6"/>
      <c r="W622" s="26"/>
      <c r="X622" s="6"/>
      <c r="Y622" s="12"/>
      <c r="Z622" s="11"/>
      <c r="AA622" s="6"/>
      <c r="AB622" s="7"/>
      <c r="AC622" s="7"/>
      <c r="AD622" s="6"/>
      <c r="AE622" s="6"/>
      <c r="AF622" s="6"/>
      <c r="AG622" s="26"/>
      <c r="AH622" s="9"/>
      <c r="AI622" s="9"/>
    </row>
    <row r="623" spans="1:35" x14ac:dyDescent="0.3">
      <c r="A623" s="5"/>
      <c r="B623" s="8"/>
      <c r="C623" s="8"/>
      <c r="D623" s="6"/>
      <c r="E623" s="6"/>
      <c r="F623" s="6"/>
      <c r="G623" s="26"/>
      <c r="H623" s="6"/>
      <c r="I623" s="6"/>
      <c r="J623" s="6"/>
      <c r="K623" s="6"/>
      <c r="L623" s="10"/>
      <c r="M623" s="23"/>
      <c r="N623" s="44"/>
      <c r="O623" s="25"/>
      <c r="P623" s="6"/>
      <c r="Q623" s="7"/>
      <c r="R623" s="7"/>
      <c r="S623" s="8"/>
      <c r="T623" s="6"/>
      <c r="U623" s="6"/>
      <c r="V623" s="6"/>
      <c r="W623" s="26"/>
      <c r="X623" s="6"/>
      <c r="Y623" s="12"/>
      <c r="Z623" s="11"/>
      <c r="AA623" s="6"/>
      <c r="AB623" s="7"/>
      <c r="AC623" s="7"/>
      <c r="AD623" s="6"/>
      <c r="AE623" s="6"/>
      <c r="AF623" s="6"/>
      <c r="AG623" s="26"/>
      <c r="AH623" s="9"/>
      <c r="AI623" s="9"/>
    </row>
    <row r="624" spans="1:35" x14ac:dyDescent="0.3">
      <c r="A624" s="5"/>
      <c r="B624" s="8"/>
      <c r="C624" s="8"/>
      <c r="D624" s="6"/>
      <c r="E624" s="6"/>
      <c r="F624" s="6"/>
      <c r="G624" s="26"/>
      <c r="H624" s="6"/>
      <c r="I624" s="6"/>
      <c r="J624" s="6"/>
      <c r="K624" s="6"/>
      <c r="L624" s="10"/>
      <c r="M624" s="23"/>
      <c r="N624" s="44"/>
      <c r="O624" s="25"/>
      <c r="P624" s="6"/>
      <c r="Q624" s="7"/>
      <c r="R624" s="7"/>
      <c r="S624" s="8"/>
      <c r="T624" s="6"/>
      <c r="U624" s="6"/>
      <c r="V624" s="6"/>
      <c r="W624" s="26"/>
      <c r="X624" s="6"/>
      <c r="Y624" s="12"/>
      <c r="Z624" s="11"/>
      <c r="AA624" s="6"/>
      <c r="AB624" s="7"/>
      <c r="AC624" s="7"/>
      <c r="AD624" s="6"/>
      <c r="AE624" s="6"/>
      <c r="AF624" s="6"/>
      <c r="AG624" s="26"/>
      <c r="AH624" s="9"/>
      <c r="AI624" s="9"/>
    </row>
    <row r="625" spans="1:35" x14ac:dyDescent="0.3">
      <c r="A625" s="5"/>
      <c r="B625" s="8"/>
      <c r="C625" s="8"/>
      <c r="D625" s="6"/>
      <c r="E625" s="6"/>
      <c r="F625" s="6"/>
      <c r="G625" s="26"/>
      <c r="H625" s="6"/>
      <c r="I625" s="6"/>
      <c r="J625" s="6"/>
      <c r="K625" s="6"/>
      <c r="L625" s="10"/>
      <c r="M625" s="23"/>
      <c r="N625" s="44"/>
      <c r="O625" s="25"/>
      <c r="P625" s="6"/>
      <c r="Q625" s="7"/>
      <c r="R625" s="7"/>
      <c r="S625" s="8"/>
      <c r="T625" s="6"/>
      <c r="U625" s="6"/>
      <c r="V625" s="6"/>
      <c r="W625" s="26"/>
      <c r="X625" s="6"/>
      <c r="Y625" s="12"/>
      <c r="Z625" s="11"/>
      <c r="AA625" s="6"/>
      <c r="AB625" s="7"/>
      <c r="AC625" s="7"/>
      <c r="AD625" s="6"/>
      <c r="AE625" s="6"/>
      <c r="AF625" s="6"/>
      <c r="AG625" s="26"/>
      <c r="AH625" s="9"/>
      <c r="AI625" s="9"/>
    </row>
    <row r="626" spans="1:35" x14ac:dyDescent="0.3">
      <c r="A626" s="5"/>
      <c r="B626" s="8"/>
      <c r="C626" s="8"/>
      <c r="D626" s="6"/>
      <c r="E626" s="6"/>
      <c r="F626" s="6"/>
      <c r="G626" s="26"/>
      <c r="H626" s="6"/>
      <c r="I626" s="6"/>
      <c r="J626" s="6"/>
      <c r="K626" s="6"/>
      <c r="L626" s="10"/>
      <c r="M626" s="23"/>
      <c r="N626" s="44"/>
      <c r="O626" s="25"/>
      <c r="P626" s="6"/>
      <c r="Q626" s="7"/>
      <c r="R626" s="7"/>
      <c r="S626" s="8"/>
      <c r="T626" s="6"/>
      <c r="U626" s="6"/>
      <c r="V626" s="6"/>
      <c r="W626" s="26"/>
      <c r="X626" s="6"/>
      <c r="Y626" s="12"/>
      <c r="Z626" s="11"/>
      <c r="AA626" s="6"/>
      <c r="AB626" s="7"/>
      <c r="AC626" s="7"/>
      <c r="AD626" s="6"/>
      <c r="AE626" s="6"/>
      <c r="AF626" s="6"/>
      <c r="AG626" s="26"/>
      <c r="AH626" s="9"/>
      <c r="AI626" s="9"/>
    </row>
    <row r="627" spans="1:35" x14ac:dyDescent="0.3">
      <c r="A627" s="5"/>
      <c r="B627" s="8"/>
      <c r="C627" s="8"/>
      <c r="D627" s="6"/>
      <c r="E627" s="6"/>
      <c r="F627" s="6"/>
      <c r="G627" s="26"/>
      <c r="H627" s="6"/>
      <c r="I627" s="6"/>
      <c r="J627" s="6"/>
      <c r="K627" s="6"/>
      <c r="L627" s="10"/>
      <c r="M627" s="23"/>
      <c r="N627" s="44"/>
      <c r="O627" s="25"/>
      <c r="P627" s="6"/>
      <c r="Q627" s="7"/>
      <c r="R627" s="7"/>
      <c r="S627" s="8"/>
      <c r="T627" s="6"/>
      <c r="U627" s="6"/>
      <c r="V627" s="6"/>
      <c r="W627" s="26"/>
      <c r="X627" s="6"/>
      <c r="Y627" s="12"/>
      <c r="Z627" s="11"/>
      <c r="AA627" s="6"/>
      <c r="AB627" s="7"/>
      <c r="AC627" s="7"/>
      <c r="AD627" s="6"/>
      <c r="AE627" s="6"/>
      <c r="AF627" s="6"/>
      <c r="AG627" s="26"/>
      <c r="AH627" s="9"/>
      <c r="AI627" s="9"/>
    </row>
    <row r="628" spans="1:35" x14ac:dyDescent="0.3">
      <c r="A628" s="5"/>
      <c r="B628" s="8"/>
      <c r="C628" s="8"/>
      <c r="D628" s="6"/>
      <c r="E628" s="6"/>
      <c r="F628" s="6"/>
      <c r="G628" s="26"/>
      <c r="H628" s="6"/>
      <c r="I628" s="6"/>
      <c r="J628" s="6"/>
      <c r="K628" s="6"/>
      <c r="L628" s="10"/>
      <c r="M628" s="23"/>
      <c r="N628" s="44"/>
      <c r="O628" s="25"/>
      <c r="P628" s="6"/>
      <c r="Q628" s="7"/>
      <c r="R628" s="7"/>
      <c r="S628" s="8"/>
      <c r="T628" s="6"/>
      <c r="U628" s="6"/>
      <c r="V628" s="6"/>
      <c r="W628" s="26"/>
      <c r="X628" s="6"/>
      <c r="Y628" s="12"/>
      <c r="Z628" s="11"/>
      <c r="AA628" s="6"/>
      <c r="AB628" s="7"/>
      <c r="AC628" s="7"/>
      <c r="AD628" s="6"/>
      <c r="AE628" s="6"/>
      <c r="AF628" s="6"/>
      <c r="AG628" s="26"/>
      <c r="AH628" s="9"/>
      <c r="AI628" s="9"/>
    </row>
    <row r="629" spans="1:35" x14ac:dyDescent="0.3">
      <c r="A629" s="5"/>
      <c r="B629" s="8"/>
      <c r="C629" s="8"/>
      <c r="D629" s="6"/>
      <c r="E629" s="6"/>
      <c r="F629" s="6"/>
      <c r="G629" s="26"/>
      <c r="H629" s="6"/>
      <c r="I629" s="6"/>
      <c r="J629" s="6"/>
      <c r="K629" s="6"/>
      <c r="L629" s="10"/>
      <c r="M629" s="23"/>
      <c r="N629" s="44"/>
      <c r="O629" s="25"/>
      <c r="P629" s="6"/>
      <c r="Q629" s="7"/>
      <c r="R629" s="7"/>
      <c r="S629" s="8"/>
      <c r="T629" s="6"/>
      <c r="U629" s="6"/>
      <c r="V629" s="6"/>
      <c r="W629" s="26"/>
      <c r="X629" s="6"/>
      <c r="Y629" s="12"/>
      <c r="Z629" s="11"/>
      <c r="AA629" s="6"/>
      <c r="AB629" s="7"/>
      <c r="AC629" s="7"/>
      <c r="AD629" s="6"/>
      <c r="AE629" s="6"/>
      <c r="AF629" s="6"/>
      <c r="AG629" s="26"/>
      <c r="AH629" s="9"/>
      <c r="AI629" s="9"/>
    </row>
    <row r="630" spans="1:35" x14ac:dyDescent="0.3">
      <c r="A630" s="5"/>
      <c r="B630" s="8"/>
      <c r="C630" s="8"/>
      <c r="D630" s="6"/>
      <c r="E630" s="6"/>
      <c r="F630" s="6"/>
      <c r="G630" s="26"/>
      <c r="H630" s="6"/>
      <c r="I630" s="6"/>
      <c r="J630" s="6"/>
      <c r="K630" s="6"/>
      <c r="L630" s="10"/>
      <c r="M630" s="23"/>
      <c r="N630" s="44"/>
      <c r="O630" s="25"/>
      <c r="P630" s="6"/>
      <c r="Q630" s="7"/>
      <c r="R630" s="7"/>
      <c r="S630" s="8"/>
      <c r="T630" s="6"/>
      <c r="U630" s="6"/>
      <c r="V630" s="6"/>
      <c r="W630" s="26"/>
      <c r="X630" s="6"/>
      <c r="Y630" s="12"/>
      <c r="Z630" s="11"/>
      <c r="AA630" s="6"/>
      <c r="AB630" s="7"/>
      <c r="AC630" s="7"/>
      <c r="AD630" s="6"/>
      <c r="AE630" s="6"/>
      <c r="AF630" s="6"/>
      <c r="AG630" s="26"/>
      <c r="AH630" s="9"/>
      <c r="AI630" s="9"/>
    </row>
    <row r="631" spans="1:35" x14ac:dyDescent="0.3">
      <c r="A631" s="5"/>
      <c r="B631" s="8"/>
      <c r="C631" s="8"/>
      <c r="D631" s="6"/>
      <c r="E631" s="6"/>
      <c r="F631" s="6"/>
      <c r="G631" s="26"/>
      <c r="H631" s="6"/>
      <c r="I631" s="6"/>
      <c r="J631" s="6"/>
      <c r="K631" s="6"/>
      <c r="L631" s="10"/>
      <c r="M631" s="23"/>
      <c r="N631" s="44"/>
      <c r="O631" s="25"/>
      <c r="P631" s="6"/>
      <c r="Q631" s="7"/>
      <c r="R631" s="7"/>
      <c r="S631" s="8"/>
      <c r="T631" s="6"/>
      <c r="U631" s="6"/>
      <c r="V631" s="6"/>
      <c r="W631" s="26"/>
      <c r="X631" s="6"/>
      <c r="Y631" s="12"/>
      <c r="Z631" s="11"/>
      <c r="AA631" s="6"/>
      <c r="AB631" s="7"/>
      <c r="AC631" s="7"/>
      <c r="AD631" s="6"/>
      <c r="AE631" s="6"/>
      <c r="AF631" s="6"/>
      <c r="AG631" s="26"/>
      <c r="AH631" s="9"/>
      <c r="AI631" s="9"/>
    </row>
    <row r="632" spans="1:35" x14ac:dyDescent="0.3">
      <c r="A632" s="5"/>
      <c r="B632" s="8"/>
      <c r="C632" s="8"/>
      <c r="D632" s="6"/>
      <c r="E632" s="6"/>
      <c r="F632" s="6"/>
      <c r="G632" s="26"/>
      <c r="H632" s="6"/>
      <c r="I632" s="6"/>
      <c r="J632" s="6"/>
      <c r="K632" s="6"/>
      <c r="L632" s="10"/>
      <c r="M632" s="23"/>
      <c r="N632" s="44"/>
      <c r="O632" s="25"/>
      <c r="P632" s="6"/>
      <c r="Q632" s="7"/>
      <c r="R632" s="7"/>
      <c r="S632" s="8"/>
      <c r="T632" s="6"/>
      <c r="U632" s="6"/>
      <c r="V632" s="6"/>
      <c r="W632" s="26"/>
      <c r="X632" s="6"/>
      <c r="Y632" s="12"/>
      <c r="Z632" s="11"/>
      <c r="AA632" s="6"/>
      <c r="AB632" s="7"/>
      <c r="AC632" s="7"/>
      <c r="AD632" s="6"/>
      <c r="AE632" s="6"/>
      <c r="AF632" s="6"/>
      <c r="AG632" s="26"/>
      <c r="AH632" s="9"/>
      <c r="AI632" s="9"/>
    </row>
    <row r="633" spans="1:35" x14ac:dyDescent="0.3">
      <c r="A633" s="5"/>
      <c r="B633" s="8"/>
      <c r="C633" s="8"/>
      <c r="D633" s="6"/>
      <c r="E633" s="6"/>
      <c r="F633" s="6"/>
      <c r="G633" s="26"/>
      <c r="H633" s="6"/>
      <c r="I633" s="6"/>
      <c r="J633" s="6"/>
      <c r="K633" s="6"/>
      <c r="L633" s="10"/>
      <c r="M633" s="23"/>
      <c r="N633" s="44"/>
      <c r="O633" s="25"/>
      <c r="P633" s="6"/>
      <c r="Q633" s="7"/>
      <c r="R633" s="7"/>
      <c r="S633" s="8"/>
      <c r="T633" s="6"/>
      <c r="U633" s="6"/>
      <c r="V633" s="6"/>
      <c r="W633" s="26"/>
      <c r="X633" s="6"/>
      <c r="Y633" s="12"/>
      <c r="Z633" s="11"/>
      <c r="AA633" s="6"/>
      <c r="AB633" s="7"/>
      <c r="AC633" s="7"/>
      <c r="AD633" s="6"/>
      <c r="AE633" s="6"/>
      <c r="AF633" s="6"/>
      <c r="AG633" s="26"/>
      <c r="AH633" s="9"/>
      <c r="AI633" s="9"/>
    </row>
    <row r="634" spans="1:35" x14ac:dyDescent="0.3">
      <c r="A634" s="5"/>
      <c r="B634" s="8"/>
      <c r="C634" s="8"/>
      <c r="D634" s="6"/>
      <c r="E634" s="6"/>
      <c r="F634" s="6"/>
      <c r="G634" s="26"/>
      <c r="H634" s="6"/>
      <c r="I634" s="6"/>
      <c r="J634" s="6"/>
      <c r="K634" s="6"/>
      <c r="L634" s="10"/>
      <c r="M634" s="23"/>
      <c r="N634" s="44"/>
      <c r="O634" s="25"/>
      <c r="P634" s="6"/>
      <c r="Q634" s="7"/>
      <c r="R634" s="7"/>
      <c r="S634" s="8"/>
      <c r="T634" s="6"/>
      <c r="U634" s="6"/>
      <c r="V634" s="6"/>
      <c r="W634" s="26"/>
      <c r="X634" s="6"/>
      <c r="Y634" s="12"/>
      <c r="Z634" s="11"/>
      <c r="AA634" s="6"/>
      <c r="AB634" s="7"/>
      <c r="AC634" s="7"/>
      <c r="AD634" s="6"/>
      <c r="AE634" s="6"/>
      <c r="AF634" s="6"/>
      <c r="AG634" s="26"/>
      <c r="AH634" s="9"/>
      <c r="AI634" s="9"/>
    </row>
    <row r="635" spans="1:35" x14ac:dyDescent="0.3">
      <c r="A635" s="5"/>
      <c r="B635" s="8"/>
      <c r="C635" s="8"/>
      <c r="D635" s="6"/>
      <c r="E635" s="6"/>
      <c r="F635" s="6"/>
      <c r="G635" s="26"/>
      <c r="H635" s="6"/>
      <c r="I635" s="6"/>
      <c r="J635" s="6"/>
      <c r="K635" s="6"/>
      <c r="L635" s="10"/>
      <c r="M635" s="23"/>
      <c r="N635" s="44"/>
      <c r="O635" s="25"/>
      <c r="P635" s="6"/>
      <c r="Q635" s="7"/>
      <c r="R635" s="7"/>
      <c r="S635" s="8"/>
      <c r="T635" s="6"/>
      <c r="U635" s="6"/>
      <c r="V635" s="6"/>
      <c r="W635" s="26"/>
      <c r="X635" s="6"/>
      <c r="Y635" s="12"/>
      <c r="Z635" s="11"/>
      <c r="AA635" s="6"/>
      <c r="AB635" s="7"/>
      <c r="AC635" s="7"/>
      <c r="AD635" s="6"/>
      <c r="AE635" s="6"/>
      <c r="AF635" s="6"/>
      <c r="AG635" s="26"/>
      <c r="AH635" s="9"/>
      <c r="AI635" s="9"/>
    </row>
    <row r="636" spans="1:35" x14ac:dyDescent="0.3">
      <c r="A636" s="5"/>
      <c r="B636" s="8"/>
      <c r="C636" s="8"/>
      <c r="D636" s="6"/>
      <c r="E636" s="6"/>
      <c r="F636" s="6"/>
      <c r="G636" s="26"/>
      <c r="H636" s="6"/>
      <c r="I636" s="6"/>
      <c r="J636" s="6"/>
      <c r="K636" s="6"/>
      <c r="L636" s="10"/>
      <c r="M636" s="23"/>
      <c r="N636" s="44"/>
      <c r="O636" s="25"/>
      <c r="P636" s="6"/>
      <c r="Q636" s="7"/>
      <c r="R636" s="7"/>
      <c r="S636" s="8"/>
      <c r="T636" s="6"/>
      <c r="U636" s="6"/>
      <c r="V636" s="6"/>
      <c r="W636" s="26"/>
      <c r="X636" s="6"/>
      <c r="Y636" s="12"/>
      <c r="Z636" s="11"/>
      <c r="AA636" s="6"/>
      <c r="AB636" s="7"/>
      <c r="AC636" s="7"/>
      <c r="AD636" s="6"/>
      <c r="AE636" s="6"/>
      <c r="AF636" s="6"/>
      <c r="AG636" s="26"/>
      <c r="AH636" s="9"/>
      <c r="AI636" s="9"/>
    </row>
    <row r="637" spans="1:35" x14ac:dyDescent="0.3">
      <c r="A637" s="5"/>
      <c r="B637" s="8"/>
      <c r="C637" s="8"/>
      <c r="D637" s="6"/>
      <c r="E637" s="6"/>
      <c r="F637" s="6"/>
      <c r="G637" s="26"/>
      <c r="H637" s="6"/>
      <c r="I637" s="6"/>
      <c r="J637" s="6"/>
      <c r="K637" s="6"/>
      <c r="L637" s="10"/>
      <c r="M637" s="23"/>
      <c r="N637" s="44"/>
      <c r="O637" s="25"/>
      <c r="P637" s="6"/>
      <c r="Q637" s="7"/>
      <c r="R637" s="7"/>
      <c r="S637" s="8"/>
      <c r="T637" s="6"/>
      <c r="U637" s="6"/>
      <c r="V637" s="6"/>
      <c r="W637" s="26"/>
      <c r="X637" s="6"/>
      <c r="Y637" s="12"/>
      <c r="Z637" s="11"/>
      <c r="AA637" s="6"/>
      <c r="AB637" s="7"/>
      <c r="AC637" s="7"/>
      <c r="AD637" s="6"/>
      <c r="AE637" s="6"/>
      <c r="AF637" s="6"/>
      <c r="AG637" s="26"/>
      <c r="AH637" s="9"/>
      <c r="AI637" s="9"/>
    </row>
    <row r="638" spans="1:35" x14ac:dyDescent="0.3">
      <c r="A638" s="5"/>
      <c r="B638" s="8"/>
      <c r="C638" s="8"/>
      <c r="D638" s="6"/>
      <c r="E638" s="6"/>
      <c r="F638" s="6"/>
      <c r="G638" s="26"/>
      <c r="H638" s="6"/>
      <c r="I638" s="6"/>
      <c r="J638" s="6"/>
      <c r="K638" s="6"/>
      <c r="L638" s="10"/>
      <c r="M638" s="23"/>
      <c r="N638" s="44"/>
      <c r="O638" s="25"/>
      <c r="P638" s="6"/>
      <c r="Q638" s="7"/>
      <c r="R638" s="7"/>
      <c r="S638" s="8"/>
      <c r="T638" s="6"/>
      <c r="U638" s="6"/>
      <c r="V638" s="6"/>
      <c r="W638" s="26"/>
      <c r="X638" s="6"/>
      <c r="Y638" s="12"/>
      <c r="Z638" s="11"/>
      <c r="AA638" s="6"/>
      <c r="AB638" s="7"/>
      <c r="AC638" s="7"/>
      <c r="AD638" s="6"/>
      <c r="AE638" s="6"/>
      <c r="AF638" s="6"/>
      <c r="AG638" s="26"/>
      <c r="AH638" s="9"/>
      <c r="AI638" s="9"/>
    </row>
    <row r="639" spans="1:35" x14ac:dyDescent="0.3">
      <c r="A639" s="5"/>
      <c r="B639" s="8"/>
      <c r="C639" s="8"/>
      <c r="D639" s="6"/>
      <c r="E639" s="6"/>
      <c r="F639" s="6"/>
      <c r="G639" s="26"/>
      <c r="H639" s="6"/>
      <c r="I639" s="6"/>
      <c r="J639" s="6"/>
      <c r="K639" s="6"/>
      <c r="L639" s="10"/>
      <c r="M639" s="23"/>
      <c r="N639" s="44"/>
      <c r="O639" s="25"/>
      <c r="P639" s="6"/>
      <c r="Q639" s="7"/>
      <c r="R639" s="7"/>
      <c r="S639" s="8"/>
      <c r="T639" s="6"/>
      <c r="U639" s="6"/>
      <c r="V639" s="6"/>
      <c r="W639" s="26"/>
      <c r="X639" s="6"/>
      <c r="Y639" s="12"/>
      <c r="Z639" s="11"/>
      <c r="AA639" s="6"/>
      <c r="AB639" s="7"/>
      <c r="AC639" s="7"/>
      <c r="AD639" s="6"/>
      <c r="AE639" s="6"/>
      <c r="AF639" s="6"/>
      <c r="AG639" s="26"/>
      <c r="AH639" s="9"/>
      <c r="AI639" s="9"/>
    </row>
    <row r="640" spans="1:35" x14ac:dyDescent="0.3">
      <c r="A640" s="5"/>
      <c r="B640" s="8"/>
      <c r="C640" s="8"/>
      <c r="D640" s="6"/>
      <c r="E640" s="6"/>
      <c r="F640" s="6"/>
      <c r="G640" s="26"/>
      <c r="H640" s="6"/>
      <c r="I640" s="6"/>
      <c r="J640" s="6"/>
      <c r="K640" s="6"/>
      <c r="L640" s="10"/>
      <c r="M640" s="23"/>
      <c r="N640" s="44"/>
      <c r="O640" s="25"/>
      <c r="P640" s="6"/>
      <c r="Q640" s="7"/>
      <c r="R640" s="7"/>
      <c r="S640" s="8"/>
      <c r="T640" s="6"/>
      <c r="U640" s="6"/>
      <c r="V640" s="6"/>
      <c r="W640" s="26"/>
      <c r="X640" s="6"/>
      <c r="Y640" s="12"/>
      <c r="Z640" s="11"/>
      <c r="AA640" s="6"/>
      <c r="AB640" s="7"/>
      <c r="AC640" s="7"/>
      <c r="AD640" s="6"/>
      <c r="AE640" s="6"/>
      <c r="AF640" s="6"/>
      <c r="AG640" s="26"/>
      <c r="AH640" s="9"/>
      <c r="AI640" s="9"/>
    </row>
    <row r="641" spans="1:35" x14ac:dyDescent="0.3">
      <c r="A641" s="5"/>
      <c r="B641" s="8"/>
      <c r="C641" s="8"/>
      <c r="D641" s="6"/>
      <c r="E641" s="6"/>
      <c r="F641" s="6"/>
      <c r="G641" s="26"/>
      <c r="H641" s="6"/>
      <c r="I641" s="6"/>
      <c r="J641" s="6"/>
      <c r="K641" s="6"/>
      <c r="L641" s="10"/>
      <c r="M641" s="23"/>
      <c r="N641" s="44"/>
      <c r="O641" s="25"/>
      <c r="P641" s="6"/>
      <c r="Q641" s="7"/>
      <c r="R641" s="7"/>
      <c r="S641" s="8"/>
      <c r="T641" s="6"/>
      <c r="U641" s="6"/>
      <c r="V641" s="6"/>
      <c r="W641" s="26"/>
      <c r="X641" s="6"/>
      <c r="Y641" s="12"/>
      <c r="Z641" s="11"/>
      <c r="AA641" s="6"/>
      <c r="AB641" s="7"/>
      <c r="AC641" s="7"/>
      <c r="AD641" s="6"/>
      <c r="AE641" s="6"/>
      <c r="AF641" s="6"/>
      <c r="AG641" s="26"/>
      <c r="AH641" s="9"/>
      <c r="AI641" s="9"/>
    </row>
    <row r="642" spans="1:35" x14ac:dyDescent="0.3">
      <c r="A642" s="5"/>
      <c r="B642" s="8"/>
      <c r="C642" s="8"/>
      <c r="D642" s="6"/>
      <c r="E642" s="6"/>
      <c r="F642" s="6"/>
      <c r="G642" s="26"/>
      <c r="H642" s="6"/>
      <c r="I642" s="6"/>
      <c r="J642" s="6"/>
      <c r="K642" s="6"/>
      <c r="L642" s="10"/>
      <c r="M642" s="23"/>
      <c r="N642" s="44"/>
      <c r="O642" s="25"/>
      <c r="P642" s="6"/>
      <c r="Q642" s="7"/>
      <c r="R642" s="7"/>
      <c r="S642" s="8"/>
      <c r="T642" s="6"/>
      <c r="U642" s="6"/>
      <c r="V642" s="6"/>
      <c r="W642" s="26"/>
      <c r="X642" s="6"/>
      <c r="Y642" s="12"/>
      <c r="Z642" s="11"/>
      <c r="AA642" s="6"/>
      <c r="AB642" s="7"/>
      <c r="AC642" s="7"/>
      <c r="AD642" s="6"/>
      <c r="AE642" s="6"/>
      <c r="AF642" s="6"/>
      <c r="AG642" s="26"/>
      <c r="AH642" s="9"/>
      <c r="AI642" s="9"/>
    </row>
    <row r="643" spans="1:35" x14ac:dyDescent="0.3">
      <c r="A643" s="5"/>
      <c r="B643" s="8"/>
      <c r="C643" s="8"/>
      <c r="D643" s="6"/>
      <c r="E643" s="6"/>
      <c r="F643" s="6"/>
      <c r="G643" s="26"/>
      <c r="H643" s="6"/>
      <c r="I643" s="6"/>
      <c r="J643" s="6"/>
      <c r="K643" s="6"/>
      <c r="L643" s="10"/>
      <c r="M643" s="23"/>
      <c r="N643" s="44"/>
      <c r="O643" s="25"/>
      <c r="P643" s="6"/>
      <c r="Q643" s="7"/>
      <c r="R643" s="7"/>
      <c r="S643" s="8"/>
      <c r="T643" s="6"/>
      <c r="U643" s="6"/>
      <c r="V643" s="6"/>
      <c r="W643" s="26"/>
      <c r="X643" s="6"/>
      <c r="Y643" s="12"/>
      <c r="Z643" s="11"/>
      <c r="AA643" s="6"/>
      <c r="AB643" s="7"/>
      <c r="AC643" s="7"/>
      <c r="AD643" s="6"/>
      <c r="AE643" s="6"/>
      <c r="AF643" s="6"/>
      <c r="AG643" s="26"/>
      <c r="AH643" s="9"/>
      <c r="AI643" s="9"/>
    </row>
    <row r="644" spans="1:35" x14ac:dyDescent="0.3">
      <c r="A644" s="5"/>
      <c r="B644" s="8"/>
      <c r="C644" s="8"/>
      <c r="D644" s="6"/>
      <c r="E644" s="6"/>
      <c r="F644" s="6"/>
      <c r="G644" s="26"/>
      <c r="H644" s="6"/>
      <c r="I644" s="6"/>
      <c r="J644" s="6"/>
      <c r="K644" s="6"/>
      <c r="L644" s="10"/>
      <c r="M644" s="23"/>
      <c r="N644" s="44"/>
      <c r="O644" s="25"/>
      <c r="P644" s="6"/>
      <c r="Q644" s="7"/>
      <c r="R644" s="7"/>
      <c r="S644" s="8"/>
      <c r="T644" s="6"/>
      <c r="U644" s="6"/>
      <c r="V644" s="6"/>
      <c r="W644" s="26"/>
      <c r="X644" s="6"/>
      <c r="Y644" s="12"/>
      <c r="Z644" s="11"/>
      <c r="AA644" s="6"/>
      <c r="AB644" s="7"/>
      <c r="AC644" s="7"/>
      <c r="AD644" s="6"/>
      <c r="AE644" s="6"/>
      <c r="AF644" s="6"/>
      <c r="AG644" s="26"/>
      <c r="AH644" s="9"/>
      <c r="AI644" s="9"/>
    </row>
    <row r="645" spans="1:35" x14ac:dyDescent="0.3">
      <c r="A645" s="5"/>
      <c r="B645" s="8"/>
      <c r="C645" s="8"/>
      <c r="D645" s="6"/>
      <c r="E645" s="6"/>
      <c r="F645" s="6"/>
      <c r="G645" s="26"/>
      <c r="H645" s="6"/>
      <c r="I645" s="6"/>
      <c r="J645" s="6"/>
      <c r="K645" s="6"/>
      <c r="L645" s="10"/>
      <c r="M645" s="23"/>
      <c r="N645" s="44"/>
      <c r="O645" s="25"/>
      <c r="P645" s="6"/>
      <c r="Q645" s="7"/>
      <c r="R645" s="7"/>
      <c r="S645" s="8"/>
      <c r="T645" s="6"/>
      <c r="U645" s="6"/>
      <c r="V645" s="6"/>
      <c r="W645" s="26"/>
      <c r="X645" s="6"/>
      <c r="Y645" s="12"/>
      <c r="Z645" s="11"/>
      <c r="AA645" s="6"/>
      <c r="AB645" s="7"/>
      <c r="AC645" s="7"/>
      <c r="AD645" s="6"/>
      <c r="AE645" s="6"/>
      <c r="AF645" s="6"/>
      <c r="AG645" s="26"/>
      <c r="AH645" s="9"/>
      <c r="AI645" s="9"/>
    </row>
    <row r="646" spans="1:35" x14ac:dyDescent="0.3">
      <c r="A646" s="5"/>
      <c r="B646" s="8"/>
      <c r="C646" s="8"/>
      <c r="D646" s="6"/>
      <c r="E646" s="6"/>
      <c r="F646" s="6"/>
      <c r="G646" s="26"/>
      <c r="H646" s="6"/>
      <c r="I646" s="6"/>
      <c r="J646" s="6"/>
      <c r="K646" s="6"/>
      <c r="L646" s="10"/>
      <c r="M646" s="23"/>
      <c r="N646" s="44"/>
      <c r="O646" s="25"/>
      <c r="P646" s="6"/>
      <c r="Q646" s="7"/>
      <c r="R646" s="7"/>
      <c r="S646" s="8"/>
      <c r="T646" s="6"/>
      <c r="U646" s="6"/>
      <c r="V646" s="6"/>
      <c r="W646" s="26"/>
      <c r="X646" s="6"/>
      <c r="Y646" s="12"/>
      <c r="Z646" s="11"/>
      <c r="AA646" s="6"/>
      <c r="AB646" s="7"/>
      <c r="AC646" s="7"/>
      <c r="AD646" s="6"/>
      <c r="AE646" s="6"/>
      <c r="AF646" s="6"/>
      <c r="AG646" s="26"/>
      <c r="AH646" s="9"/>
      <c r="AI646" s="9"/>
    </row>
    <row r="647" spans="1:35" x14ac:dyDescent="0.3">
      <c r="A647" s="5"/>
      <c r="B647" s="8"/>
      <c r="C647" s="8"/>
      <c r="D647" s="6"/>
      <c r="E647" s="6"/>
      <c r="F647" s="6"/>
      <c r="G647" s="26"/>
      <c r="H647" s="6"/>
      <c r="I647" s="6"/>
      <c r="J647" s="6"/>
      <c r="K647" s="6"/>
      <c r="L647" s="10"/>
      <c r="M647" s="23"/>
      <c r="N647" s="44"/>
      <c r="O647" s="25"/>
      <c r="P647" s="6"/>
      <c r="Q647" s="7"/>
      <c r="R647" s="7"/>
      <c r="S647" s="8"/>
      <c r="T647" s="6"/>
      <c r="U647" s="6"/>
      <c r="V647" s="6"/>
      <c r="W647" s="26"/>
      <c r="X647" s="6"/>
      <c r="Y647" s="12"/>
      <c r="Z647" s="11"/>
      <c r="AA647" s="6"/>
      <c r="AB647" s="7"/>
      <c r="AC647" s="7"/>
      <c r="AD647" s="6"/>
      <c r="AE647" s="6"/>
      <c r="AF647" s="6"/>
      <c r="AG647" s="26"/>
      <c r="AH647" s="9"/>
      <c r="AI647" s="9"/>
    </row>
    <row r="648" spans="1:35" x14ac:dyDescent="0.3">
      <c r="A648" s="5"/>
      <c r="B648" s="8"/>
      <c r="C648" s="8"/>
      <c r="D648" s="6"/>
      <c r="E648" s="6"/>
      <c r="F648" s="6"/>
      <c r="G648" s="26"/>
      <c r="H648" s="6"/>
      <c r="I648" s="6"/>
      <c r="J648" s="6"/>
      <c r="K648" s="6"/>
      <c r="L648" s="10"/>
      <c r="M648" s="23"/>
      <c r="N648" s="44"/>
      <c r="O648" s="25"/>
      <c r="P648" s="6"/>
      <c r="Q648" s="7"/>
      <c r="R648" s="7"/>
      <c r="S648" s="8"/>
      <c r="T648" s="6"/>
      <c r="U648" s="6"/>
      <c r="V648" s="6"/>
      <c r="W648" s="26"/>
      <c r="X648" s="6"/>
      <c r="Y648" s="12"/>
      <c r="Z648" s="11"/>
      <c r="AA648" s="6"/>
      <c r="AB648" s="7"/>
      <c r="AC648" s="7"/>
      <c r="AD648" s="6"/>
      <c r="AE648" s="6"/>
      <c r="AF648" s="6"/>
      <c r="AG648" s="26"/>
      <c r="AH648" s="9"/>
      <c r="AI648" s="9"/>
    </row>
    <row r="649" spans="1:35" x14ac:dyDescent="0.3">
      <c r="A649" s="5"/>
      <c r="B649" s="8"/>
      <c r="C649" s="8"/>
      <c r="D649" s="6"/>
      <c r="E649" s="6"/>
      <c r="F649" s="6"/>
      <c r="G649" s="26"/>
      <c r="H649" s="6"/>
      <c r="I649" s="6"/>
      <c r="J649" s="6"/>
      <c r="K649" s="6"/>
      <c r="L649" s="10"/>
      <c r="M649" s="23"/>
      <c r="N649" s="44"/>
      <c r="O649" s="25"/>
      <c r="P649" s="6"/>
      <c r="Q649" s="7"/>
      <c r="R649" s="7"/>
      <c r="S649" s="8"/>
      <c r="T649" s="6"/>
      <c r="U649" s="6"/>
      <c r="V649" s="6"/>
      <c r="W649" s="26"/>
      <c r="X649" s="6"/>
      <c r="Y649" s="12"/>
      <c r="Z649" s="11"/>
      <c r="AA649" s="6"/>
      <c r="AB649" s="7"/>
      <c r="AC649" s="7"/>
      <c r="AD649" s="6"/>
      <c r="AE649" s="6"/>
      <c r="AF649" s="6"/>
      <c r="AG649" s="26"/>
      <c r="AH649" s="9"/>
      <c r="AI649" s="9"/>
    </row>
    <row r="650" spans="1:35" x14ac:dyDescent="0.3">
      <c r="A650" s="5"/>
      <c r="B650" s="8"/>
      <c r="C650" s="8"/>
      <c r="D650" s="6"/>
      <c r="E650" s="6"/>
      <c r="F650" s="6"/>
      <c r="G650" s="26"/>
      <c r="H650" s="6"/>
      <c r="I650" s="6"/>
      <c r="J650" s="6"/>
      <c r="K650" s="6"/>
      <c r="L650" s="10"/>
      <c r="M650" s="23"/>
      <c r="N650" s="44"/>
      <c r="O650" s="25"/>
      <c r="P650" s="6"/>
      <c r="Q650" s="7"/>
      <c r="R650" s="7"/>
      <c r="S650" s="8"/>
      <c r="T650" s="6"/>
      <c r="U650" s="6"/>
      <c r="V650" s="6"/>
      <c r="W650" s="26"/>
      <c r="X650" s="6"/>
      <c r="Y650" s="12"/>
      <c r="Z650" s="11"/>
      <c r="AA650" s="6"/>
      <c r="AB650" s="7"/>
      <c r="AC650" s="7"/>
      <c r="AD650" s="6"/>
      <c r="AE650" s="6"/>
      <c r="AF650" s="6"/>
      <c r="AG650" s="26"/>
      <c r="AH650" s="9"/>
      <c r="AI650" s="9"/>
    </row>
    <row r="651" spans="1:35" x14ac:dyDescent="0.3">
      <c r="A651" s="5"/>
      <c r="B651" s="8"/>
      <c r="C651" s="8"/>
      <c r="D651" s="6"/>
      <c r="E651" s="6"/>
      <c r="F651" s="6"/>
      <c r="G651" s="26"/>
      <c r="H651" s="6"/>
      <c r="I651" s="6"/>
      <c r="J651" s="6"/>
      <c r="K651" s="6"/>
      <c r="L651" s="10"/>
      <c r="M651" s="23"/>
      <c r="N651" s="44"/>
      <c r="O651" s="25"/>
      <c r="P651" s="6"/>
      <c r="Q651" s="7"/>
      <c r="R651" s="7"/>
      <c r="S651" s="8"/>
      <c r="T651" s="6"/>
      <c r="U651" s="6"/>
      <c r="V651" s="6"/>
      <c r="W651" s="26"/>
      <c r="X651" s="6"/>
      <c r="Y651" s="12"/>
      <c r="Z651" s="11"/>
      <c r="AA651" s="6"/>
      <c r="AB651" s="7"/>
      <c r="AC651" s="7"/>
      <c r="AD651" s="6"/>
      <c r="AE651" s="6"/>
      <c r="AF651" s="6"/>
      <c r="AG651" s="26"/>
      <c r="AH651" s="9"/>
      <c r="AI651" s="9"/>
    </row>
    <row r="652" spans="1:35" x14ac:dyDescent="0.3">
      <c r="A652" s="5"/>
      <c r="B652" s="8"/>
      <c r="C652" s="8"/>
      <c r="D652" s="6"/>
      <c r="E652" s="6"/>
      <c r="F652" s="6"/>
      <c r="G652" s="26"/>
      <c r="H652" s="6"/>
      <c r="I652" s="6"/>
      <c r="J652" s="6"/>
      <c r="K652" s="6"/>
      <c r="L652" s="10"/>
      <c r="M652" s="23"/>
      <c r="N652" s="44"/>
      <c r="O652" s="25"/>
      <c r="P652" s="6"/>
      <c r="Q652" s="7"/>
      <c r="R652" s="7"/>
      <c r="S652" s="8"/>
      <c r="T652" s="6"/>
      <c r="U652" s="6"/>
      <c r="V652" s="6"/>
      <c r="W652" s="26"/>
      <c r="X652" s="6"/>
      <c r="Y652" s="12"/>
      <c r="Z652" s="11"/>
      <c r="AA652" s="6"/>
      <c r="AB652" s="7"/>
      <c r="AC652" s="7"/>
      <c r="AD652" s="6"/>
      <c r="AE652" s="6"/>
      <c r="AF652" s="6"/>
      <c r="AG652" s="26"/>
      <c r="AH652" s="9"/>
      <c r="AI652" s="9"/>
    </row>
    <row r="653" spans="1:35" x14ac:dyDescent="0.3">
      <c r="A653" s="5"/>
      <c r="B653" s="8"/>
      <c r="C653" s="8"/>
      <c r="D653" s="6"/>
      <c r="E653" s="6"/>
      <c r="F653" s="6"/>
      <c r="G653" s="26"/>
      <c r="H653" s="6"/>
      <c r="I653" s="6"/>
      <c r="J653" s="6"/>
      <c r="K653" s="6"/>
      <c r="L653" s="10"/>
      <c r="M653" s="23"/>
      <c r="N653" s="44"/>
      <c r="O653" s="25"/>
      <c r="P653" s="6"/>
      <c r="Q653" s="7"/>
      <c r="R653" s="7"/>
      <c r="S653" s="8"/>
      <c r="T653" s="6"/>
      <c r="U653" s="6"/>
      <c r="V653" s="6"/>
      <c r="W653" s="26"/>
      <c r="X653" s="6"/>
      <c r="Y653" s="12"/>
      <c r="Z653" s="11"/>
      <c r="AA653" s="6"/>
      <c r="AB653" s="7"/>
      <c r="AC653" s="7"/>
      <c r="AD653" s="6"/>
      <c r="AE653" s="6"/>
      <c r="AF653" s="6"/>
      <c r="AG653" s="26"/>
      <c r="AH653" s="9"/>
      <c r="AI653" s="9"/>
    </row>
    <row r="654" spans="1:35" x14ac:dyDescent="0.3">
      <c r="A654" s="5"/>
      <c r="B654" s="8"/>
      <c r="C654" s="8"/>
      <c r="D654" s="6"/>
      <c r="E654" s="6"/>
      <c r="F654" s="6"/>
      <c r="G654" s="26"/>
      <c r="H654" s="6"/>
      <c r="I654" s="6"/>
      <c r="J654" s="6"/>
      <c r="K654" s="6"/>
      <c r="L654" s="10"/>
      <c r="M654" s="23"/>
      <c r="N654" s="44"/>
      <c r="O654" s="25"/>
      <c r="P654" s="6"/>
      <c r="Q654" s="7"/>
      <c r="R654" s="7"/>
      <c r="S654" s="8"/>
      <c r="T654" s="6"/>
      <c r="U654" s="6"/>
      <c r="V654" s="6"/>
      <c r="W654" s="26"/>
      <c r="X654" s="6"/>
      <c r="Y654" s="12"/>
      <c r="Z654" s="11"/>
      <c r="AA654" s="6"/>
      <c r="AB654" s="7"/>
      <c r="AC654" s="7"/>
      <c r="AD654" s="6"/>
      <c r="AE654" s="6"/>
      <c r="AF654" s="6"/>
      <c r="AG654" s="26"/>
      <c r="AH654" s="9"/>
      <c r="AI654" s="9"/>
    </row>
    <row r="655" spans="1:35" x14ac:dyDescent="0.3">
      <c r="A655" s="5"/>
      <c r="B655" s="8"/>
      <c r="C655" s="8"/>
      <c r="D655" s="6"/>
      <c r="E655" s="6"/>
      <c r="F655" s="6"/>
      <c r="G655" s="26"/>
      <c r="H655" s="6"/>
      <c r="I655" s="6"/>
      <c r="J655" s="6"/>
      <c r="K655" s="6"/>
      <c r="L655" s="10"/>
      <c r="M655" s="23"/>
      <c r="N655" s="44"/>
      <c r="O655" s="25"/>
      <c r="P655" s="6"/>
      <c r="Q655" s="7"/>
      <c r="R655" s="7"/>
      <c r="S655" s="8"/>
      <c r="T655" s="6"/>
      <c r="U655" s="6"/>
      <c r="V655" s="6"/>
      <c r="W655" s="26"/>
      <c r="X655" s="6"/>
      <c r="Y655" s="12"/>
      <c r="Z655" s="11"/>
      <c r="AA655" s="6"/>
      <c r="AB655" s="7"/>
      <c r="AC655" s="7"/>
      <c r="AD655" s="6"/>
      <c r="AE655" s="6"/>
      <c r="AF655" s="6"/>
      <c r="AG655" s="26"/>
      <c r="AH655" s="9"/>
      <c r="AI655" s="9"/>
    </row>
    <row r="656" spans="1:35" x14ac:dyDescent="0.3">
      <c r="A656" s="5"/>
      <c r="B656" s="8"/>
      <c r="C656" s="8"/>
      <c r="D656" s="6"/>
      <c r="E656" s="6"/>
      <c r="F656" s="6"/>
      <c r="G656" s="26"/>
      <c r="H656" s="6"/>
      <c r="I656" s="6"/>
      <c r="J656" s="6"/>
      <c r="K656" s="6"/>
      <c r="L656" s="10"/>
      <c r="M656" s="23"/>
      <c r="N656" s="44"/>
      <c r="O656" s="25"/>
      <c r="P656" s="6"/>
      <c r="Q656" s="7"/>
      <c r="R656" s="7"/>
      <c r="S656" s="8"/>
      <c r="T656" s="6"/>
      <c r="U656" s="6"/>
      <c r="V656" s="6"/>
      <c r="W656" s="26"/>
      <c r="X656" s="6"/>
      <c r="Y656" s="12"/>
      <c r="Z656" s="11"/>
      <c r="AA656" s="6"/>
      <c r="AB656" s="7"/>
      <c r="AC656" s="7"/>
      <c r="AD656" s="6"/>
      <c r="AE656" s="6"/>
      <c r="AF656" s="6"/>
      <c r="AG656" s="26"/>
      <c r="AH656" s="9"/>
      <c r="AI656" s="9"/>
    </row>
    <row r="657" spans="1:35" x14ac:dyDescent="0.3">
      <c r="A657" s="5"/>
      <c r="B657" s="8"/>
      <c r="C657" s="8"/>
      <c r="D657" s="6"/>
      <c r="E657" s="6"/>
      <c r="F657" s="6"/>
      <c r="G657" s="26"/>
      <c r="H657" s="6"/>
      <c r="I657" s="6"/>
      <c r="J657" s="6"/>
      <c r="K657" s="6"/>
      <c r="L657" s="10"/>
      <c r="M657" s="23"/>
      <c r="N657" s="44"/>
      <c r="O657" s="25"/>
      <c r="P657" s="6"/>
      <c r="Q657" s="7"/>
      <c r="R657" s="7"/>
      <c r="S657" s="8"/>
      <c r="T657" s="6"/>
      <c r="U657" s="6"/>
      <c r="V657" s="6"/>
      <c r="W657" s="26"/>
      <c r="X657" s="6"/>
      <c r="Y657" s="12"/>
      <c r="Z657" s="11"/>
      <c r="AA657" s="6"/>
      <c r="AB657" s="7"/>
      <c r="AC657" s="7"/>
      <c r="AD657" s="6"/>
      <c r="AE657" s="6"/>
      <c r="AF657" s="6"/>
      <c r="AG657" s="26"/>
      <c r="AH657" s="9"/>
      <c r="AI657" s="9"/>
    </row>
    <row r="658" spans="1:35" x14ac:dyDescent="0.3">
      <c r="A658" s="5"/>
      <c r="B658" s="8"/>
      <c r="C658" s="8"/>
      <c r="D658" s="6"/>
      <c r="E658" s="6"/>
      <c r="F658" s="6"/>
      <c r="G658" s="26"/>
      <c r="H658" s="6"/>
      <c r="I658" s="6"/>
      <c r="J658" s="6"/>
      <c r="K658" s="6"/>
      <c r="L658" s="10"/>
      <c r="M658" s="23"/>
      <c r="N658" s="44"/>
      <c r="O658" s="25"/>
      <c r="P658" s="6"/>
      <c r="Q658" s="7"/>
      <c r="R658" s="7"/>
      <c r="S658" s="8"/>
      <c r="T658" s="6"/>
      <c r="U658" s="6"/>
      <c r="V658" s="6"/>
      <c r="W658" s="26"/>
      <c r="X658" s="6"/>
      <c r="Y658" s="12"/>
      <c r="Z658" s="11"/>
      <c r="AA658" s="6"/>
      <c r="AB658" s="7"/>
      <c r="AC658" s="7"/>
      <c r="AD658" s="6"/>
      <c r="AE658" s="6"/>
      <c r="AF658" s="6"/>
      <c r="AG658" s="26"/>
      <c r="AH658" s="9"/>
      <c r="AI658" s="9"/>
    </row>
    <row r="659" spans="1:35" x14ac:dyDescent="0.3">
      <c r="A659" s="5"/>
      <c r="B659" s="8"/>
      <c r="C659" s="8"/>
      <c r="D659" s="6"/>
      <c r="E659" s="6"/>
      <c r="F659" s="6"/>
      <c r="G659" s="26"/>
      <c r="H659" s="6"/>
      <c r="I659" s="6"/>
      <c r="J659" s="6"/>
      <c r="K659" s="6"/>
      <c r="L659" s="10"/>
      <c r="M659" s="23"/>
      <c r="N659" s="44"/>
      <c r="O659" s="25"/>
      <c r="P659" s="6"/>
      <c r="Q659" s="7"/>
      <c r="R659" s="7"/>
      <c r="S659" s="8"/>
      <c r="T659" s="6"/>
      <c r="U659" s="6"/>
      <c r="V659" s="6"/>
      <c r="W659" s="26"/>
      <c r="X659" s="6"/>
      <c r="Y659" s="12"/>
      <c r="Z659" s="11"/>
      <c r="AA659" s="6"/>
      <c r="AB659" s="7"/>
      <c r="AC659" s="7"/>
      <c r="AD659" s="6"/>
      <c r="AE659" s="6"/>
      <c r="AF659" s="6"/>
      <c r="AG659" s="26"/>
      <c r="AH659" s="9"/>
      <c r="AI659" s="9"/>
    </row>
    <row r="660" spans="1:35" x14ac:dyDescent="0.3">
      <c r="A660" s="5"/>
      <c r="B660" s="8"/>
      <c r="C660" s="8"/>
      <c r="D660" s="6"/>
      <c r="E660" s="6"/>
      <c r="F660" s="6"/>
      <c r="G660" s="26"/>
      <c r="H660" s="6"/>
      <c r="I660" s="6"/>
      <c r="J660" s="6"/>
      <c r="K660" s="6"/>
      <c r="L660" s="10"/>
      <c r="M660" s="23"/>
      <c r="N660" s="44"/>
      <c r="O660" s="25"/>
      <c r="P660" s="6"/>
      <c r="Q660" s="7"/>
      <c r="R660" s="7"/>
      <c r="S660" s="8"/>
      <c r="T660" s="6"/>
      <c r="U660" s="6"/>
      <c r="V660" s="6"/>
      <c r="W660" s="26"/>
      <c r="X660" s="6"/>
      <c r="Y660" s="12"/>
      <c r="Z660" s="11"/>
      <c r="AA660" s="6"/>
      <c r="AB660" s="7"/>
      <c r="AC660" s="7"/>
      <c r="AD660" s="6"/>
      <c r="AE660" s="6"/>
      <c r="AF660" s="6"/>
      <c r="AG660" s="26"/>
      <c r="AH660" s="9"/>
      <c r="AI660" s="9"/>
    </row>
    <row r="661" spans="1:35" x14ac:dyDescent="0.3">
      <c r="A661" s="5"/>
      <c r="B661" s="8"/>
      <c r="C661" s="8"/>
      <c r="D661" s="6"/>
      <c r="E661" s="6"/>
      <c r="F661" s="6"/>
      <c r="G661" s="26"/>
      <c r="H661" s="6"/>
      <c r="I661" s="6"/>
      <c r="J661" s="6"/>
      <c r="K661" s="6"/>
      <c r="L661" s="10"/>
      <c r="M661" s="23"/>
      <c r="N661" s="44"/>
      <c r="O661" s="25"/>
      <c r="P661" s="6"/>
      <c r="Q661" s="7"/>
      <c r="R661" s="7"/>
      <c r="S661" s="8"/>
      <c r="T661" s="6"/>
      <c r="U661" s="6"/>
      <c r="V661" s="6"/>
      <c r="W661" s="26"/>
      <c r="X661" s="6"/>
      <c r="Y661" s="12"/>
      <c r="Z661" s="11"/>
      <c r="AA661" s="6"/>
      <c r="AB661" s="7"/>
      <c r="AC661" s="7"/>
      <c r="AD661" s="6"/>
      <c r="AE661" s="6"/>
      <c r="AF661" s="6"/>
      <c r="AG661" s="26"/>
      <c r="AH661" s="9"/>
      <c r="AI661" s="9"/>
    </row>
    <row r="662" spans="1:35" x14ac:dyDescent="0.3">
      <c r="A662" s="5"/>
      <c r="B662" s="8"/>
      <c r="C662" s="8"/>
      <c r="D662" s="6"/>
      <c r="E662" s="6"/>
      <c r="F662" s="6"/>
      <c r="G662" s="26"/>
      <c r="H662" s="6"/>
      <c r="I662" s="6"/>
      <c r="J662" s="6"/>
      <c r="K662" s="6"/>
      <c r="L662" s="10"/>
      <c r="M662" s="23"/>
      <c r="N662" s="44"/>
      <c r="O662" s="25"/>
      <c r="P662" s="6"/>
      <c r="Q662" s="7"/>
      <c r="R662" s="7"/>
      <c r="S662" s="8"/>
      <c r="T662" s="6"/>
      <c r="U662" s="6"/>
      <c r="V662" s="6"/>
      <c r="W662" s="26"/>
      <c r="X662" s="6"/>
      <c r="Y662" s="12"/>
      <c r="Z662" s="11"/>
      <c r="AA662" s="6"/>
      <c r="AB662" s="7"/>
      <c r="AC662" s="7"/>
      <c r="AD662" s="6"/>
      <c r="AE662" s="6"/>
      <c r="AF662" s="6"/>
      <c r="AG662" s="26"/>
      <c r="AH662" s="9"/>
      <c r="AI662" s="9"/>
    </row>
    <row r="663" spans="1:35" x14ac:dyDescent="0.3">
      <c r="A663" s="5"/>
      <c r="B663" s="8"/>
      <c r="C663" s="8"/>
      <c r="D663" s="6"/>
      <c r="E663" s="6"/>
      <c r="F663" s="6"/>
      <c r="G663" s="26"/>
      <c r="H663" s="6"/>
      <c r="I663" s="6"/>
      <c r="J663" s="6"/>
      <c r="K663" s="6"/>
      <c r="L663" s="10"/>
      <c r="M663" s="23"/>
      <c r="N663" s="44"/>
      <c r="O663" s="25"/>
      <c r="P663" s="6"/>
      <c r="Q663" s="7"/>
      <c r="R663" s="7"/>
      <c r="S663" s="8"/>
      <c r="T663" s="6"/>
      <c r="U663" s="6"/>
      <c r="V663" s="6"/>
      <c r="W663" s="26"/>
      <c r="X663" s="6"/>
      <c r="Y663" s="12"/>
      <c r="Z663" s="11"/>
      <c r="AA663" s="6"/>
      <c r="AB663" s="7"/>
      <c r="AC663" s="7"/>
      <c r="AD663" s="6"/>
      <c r="AE663" s="6"/>
      <c r="AF663" s="6"/>
      <c r="AG663" s="26"/>
      <c r="AH663" s="9"/>
      <c r="AI663" s="9"/>
    </row>
    <row r="664" spans="1:35" x14ac:dyDescent="0.3">
      <c r="A664" s="5"/>
      <c r="B664" s="8"/>
      <c r="C664" s="8"/>
      <c r="D664" s="6"/>
      <c r="E664" s="6"/>
      <c r="F664" s="6"/>
      <c r="G664" s="26"/>
      <c r="H664" s="6"/>
      <c r="I664" s="6"/>
      <c r="J664" s="6"/>
      <c r="K664" s="6"/>
      <c r="L664" s="10"/>
      <c r="M664" s="23"/>
      <c r="N664" s="44"/>
      <c r="O664" s="25"/>
      <c r="P664" s="6"/>
      <c r="Q664" s="7"/>
      <c r="R664" s="7"/>
      <c r="S664" s="8"/>
      <c r="T664" s="6"/>
      <c r="U664" s="6"/>
      <c r="V664" s="6"/>
      <c r="W664" s="26"/>
      <c r="X664" s="6"/>
      <c r="Y664" s="12"/>
      <c r="Z664" s="11"/>
      <c r="AA664" s="6"/>
      <c r="AB664" s="7"/>
      <c r="AC664" s="7"/>
      <c r="AD664" s="6"/>
      <c r="AE664" s="6"/>
      <c r="AF664" s="6"/>
      <c r="AG664" s="26"/>
      <c r="AH664" s="9"/>
      <c r="AI664" s="9"/>
    </row>
    <row r="665" spans="1:35" x14ac:dyDescent="0.3">
      <c r="A665" s="5"/>
      <c r="B665" s="8"/>
      <c r="C665" s="8"/>
      <c r="D665" s="6"/>
      <c r="E665" s="6"/>
      <c r="F665" s="6"/>
      <c r="G665" s="26"/>
      <c r="H665" s="6"/>
      <c r="I665" s="6"/>
      <c r="J665" s="6"/>
      <c r="K665" s="6"/>
      <c r="L665" s="10"/>
      <c r="M665" s="23"/>
      <c r="N665" s="44"/>
      <c r="O665" s="25"/>
      <c r="P665" s="6"/>
      <c r="Q665" s="7"/>
      <c r="R665" s="7"/>
      <c r="S665" s="8"/>
      <c r="T665" s="6"/>
      <c r="U665" s="6"/>
      <c r="V665" s="6"/>
      <c r="W665" s="26"/>
      <c r="X665" s="6"/>
      <c r="Y665" s="12"/>
      <c r="Z665" s="11"/>
      <c r="AA665" s="6"/>
      <c r="AB665" s="7"/>
      <c r="AC665" s="7"/>
      <c r="AD665" s="6"/>
      <c r="AE665" s="6"/>
      <c r="AF665" s="6"/>
      <c r="AG665" s="26"/>
      <c r="AH665" s="9"/>
      <c r="AI665" s="9"/>
    </row>
    <row r="666" spans="1:35" x14ac:dyDescent="0.3">
      <c r="A666" s="5"/>
      <c r="B666" s="8"/>
      <c r="C666" s="8"/>
      <c r="D666" s="6"/>
      <c r="E666" s="6"/>
      <c r="F666" s="6"/>
      <c r="G666" s="26"/>
      <c r="H666" s="6"/>
      <c r="I666" s="6"/>
      <c r="J666" s="6"/>
      <c r="K666" s="6"/>
      <c r="L666" s="10"/>
      <c r="M666" s="23"/>
      <c r="N666" s="44"/>
      <c r="O666" s="25"/>
      <c r="P666" s="6"/>
      <c r="Q666" s="7"/>
      <c r="R666" s="7"/>
      <c r="S666" s="8"/>
      <c r="T666" s="6"/>
      <c r="U666" s="6"/>
      <c r="V666" s="6"/>
      <c r="W666" s="26"/>
      <c r="X666" s="6"/>
      <c r="Y666" s="12"/>
      <c r="Z666" s="11"/>
      <c r="AA666" s="6"/>
      <c r="AB666" s="7"/>
      <c r="AC666" s="7"/>
      <c r="AD666" s="6"/>
      <c r="AE666" s="6"/>
      <c r="AF666" s="6"/>
      <c r="AG666" s="26"/>
      <c r="AH666" s="9"/>
      <c r="AI666" s="9"/>
    </row>
    <row r="667" spans="1:35" x14ac:dyDescent="0.3">
      <c r="A667" s="5"/>
      <c r="B667" s="8"/>
      <c r="C667" s="8"/>
      <c r="D667" s="6"/>
      <c r="E667" s="6"/>
      <c r="F667" s="6"/>
      <c r="G667" s="26"/>
      <c r="H667" s="6"/>
      <c r="I667" s="6"/>
      <c r="J667" s="6"/>
      <c r="K667" s="6"/>
      <c r="L667" s="10"/>
      <c r="M667" s="23"/>
      <c r="N667" s="44"/>
      <c r="O667" s="25"/>
      <c r="P667" s="6"/>
      <c r="Q667" s="7"/>
      <c r="R667" s="7"/>
      <c r="S667" s="8"/>
      <c r="T667" s="6"/>
      <c r="U667" s="6"/>
      <c r="V667" s="6"/>
      <c r="W667" s="26"/>
      <c r="X667" s="6"/>
      <c r="Y667" s="12"/>
      <c r="Z667" s="11"/>
      <c r="AA667" s="6"/>
      <c r="AB667" s="7"/>
      <c r="AC667" s="7"/>
      <c r="AD667" s="6"/>
      <c r="AE667" s="6"/>
      <c r="AF667" s="6"/>
      <c r="AG667" s="26"/>
      <c r="AH667" s="9"/>
      <c r="AI667" s="9"/>
    </row>
    <row r="668" spans="1:35" x14ac:dyDescent="0.3">
      <c r="A668" s="5"/>
      <c r="B668" s="8"/>
      <c r="C668" s="8"/>
      <c r="D668" s="6"/>
      <c r="E668" s="6"/>
      <c r="F668" s="6"/>
      <c r="G668" s="26"/>
      <c r="H668" s="6"/>
      <c r="I668" s="6"/>
      <c r="J668" s="6"/>
      <c r="K668" s="6"/>
      <c r="L668" s="10"/>
      <c r="M668" s="23"/>
      <c r="N668" s="44"/>
      <c r="O668" s="25"/>
      <c r="P668" s="6"/>
      <c r="Q668" s="7"/>
      <c r="R668" s="7"/>
      <c r="S668" s="8"/>
      <c r="T668" s="6"/>
      <c r="U668" s="6"/>
      <c r="V668" s="6"/>
      <c r="W668" s="26"/>
      <c r="X668" s="6"/>
      <c r="Y668" s="12"/>
      <c r="Z668" s="11"/>
      <c r="AA668" s="6"/>
      <c r="AB668" s="7"/>
      <c r="AC668" s="7"/>
      <c r="AD668" s="6"/>
      <c r="AE668" s="6"/>
      <c r="AF668" s="6"/>
      <c r="AG668" s="26"/>
      <c r="AH668" s="9"/>
      <c r="AI668" s="9"/>
    </row>
    <row r="669" spans="1:35" x14ac:dyDescent="0.3">
      <c r="A669" s="5"/>
      <c r="B669" s="8"/>
      <c r="C669" s="8"/>
      <c r="D669" s="6"/>
      <c r="E669" s="6"/>
      <c r="F669" s="6"/>
      <c r="G669" s="26"/>
      <c r="H669" s="6"/>
      <c r="I669" s="6"/>
      <c r="J669" s="6"/>
      <c r="K669" s="6"/>
      <c r="L669" s="10"/>
      <c r="M669" s="23"/>
      <c r="N669" s="44"/>
      <c r="O669" s="25"/>
      <c r="P669" s="6"/>
      <c r="Q669" s="7"/>
      <c r="R669" s="7"/>
      <c r="S669" s="8"/>
      <c r="T669" s="6"/>
      <c r="U669" s="6"/>
      <c r="V669" s="6"/>
      <c r="W669" s="26"/>
      <c r="X669" s="6"/>
      <c r="Y669" s="12"/>
      <c r="Z669" s="11"/>
      <c r="AA669" s="6"/>
      <c r="AB669" s="7"/>
      <c r="AC669" s="7"/>
      <c r="AD669" s="6"/>
      <c r="AE669" s="6"/>
      <c r="AF669" s="6"/>
      <c r="AG669" s="26"/>
      <c r="AH669" s="9"/>
      <c r="AI669" s="9"/>
    </row>
    <row r="670" spans="1:35" x14ac:dyDescent="0.3">
      <c r="A670" s="5"/>
      <c r="B670" s="8"/>
      <c r="C670" s="8"/>
      <c r="D670" s="6"/>
      <c r="E670" s="6"/>
      <c r="F670" s="6"/>
      <c r="G670" s="26"/>
      <c r="H670" s="6"/>
      <c r="I670" s="6"/>
      <c r="J670" s="6"/>
      <c r="K670" s="6"/>
      <c r="L670" s="10"/>
      <c r="M670" s="23"/>
      <c r="N670" s="44"/>
      <c r="O670" s="25"/>
      <c r="P670" s="6"/>
      <c r="Q670" s="7"/>
      <c r="R670" s="7"/>
      <c r="S670" s="8"/>
      <c r="T670" s="6"/>
      <c r="U670" s="6"/>
      <c r="V670" s="6"/>
      <c r="W670" s="26"/>
      <c r="X670" s="6"/>
      <c r="Y670" s="12"/>
      <c r="Z670" s="11"/>
      <c r="AA670" s="6"/>
      <c r="AB670" s="7"/>
      <c r="AC670" s="7"/>
      <c r="AD670" s="6"/>
      <c r="AE670" s="6"/>
      <c r="AF670" s="6"/>
      <c r="AG670" s="26"/>
      <c r="AH670" s="9"/>
      <c r="AI670" s="9"/>
    </row>
    <row r="671" spans="1:35" x14ac:dyDescent="0.3">
      <c r="A671" s="5"/>
      <c r="B671" s="8"/>
      <c r="C671" s="8"/>
      <c r="D671" s="6"/>
      <c r="E671" s="6"/>
      <c r="F671" s="6"/>
      <c r="G671" s="26"/>
      <c r="H671" s="6"/>
      <c r="I671" s="6"/>
      <c r="J671" s="6"/>
      <c r="K671" s="6"/>
      <c r="L671" s="10"/>
      <c r="M671" s="23"/>
      <c r="N671" s="44"/>
      <c r="O671" s="25"/>
      <c r="P671" s="6"/>
      <c r="Q671" s="7"/>
      <c r="R671" s="7"/>
      <c r="S671" s="8"/>
      <c r="T671" s="6"/>
      <c r="U671" s="6"/>
      <c r="V671" s="6"/>
      <c r="W671" s="26"/>
      <c r="X671" s="6"/>
      <c r="Y671" s="12"/>
      <c r="Z671" s="11"/>
      <c r="AA671" s="6"/>
      <c r="AB671" s="7"/>
      <c r="AC671" s="7"/>
      <c r="AD671" s="6"/>
      <c r="AE671" s="6"/>
      <c r="AF671" s="6"/>
      <c r="AG671" s="26"/>
      <c r="AH671" s="9"/>
      <c r="AI671" s="9"/>
    </row>
    <row r="672" spans="1:35" x14ac:dyDescent="0.3">
      <c r="A672" s="5"/>
      <c r="B672" s="8"/>
      <c r="C672" s="8"/>
      <c r="D672" s="6"/>
      <c r="E672" s="6"/>
      <c r="F672" s="6"/>
      <c r="G672" s="26"/>
      <c r="H672" s="6"/>
      <c r="I672" s="6"/>
      <c r="J672" s="6"/>
      <c r="K672" s="6"/>
      <c r="L672" s="10"/>
      <c r="M672" s="23"/>
      <c r="N672" s="44"/>
      <c r="O672" s="25"/>
      <c r="P672" s="6"/>
      <c r="Q672" s="7"/>
      <c r="R672" s="7"/>
      <c r="S672" s="8"/>
      <c r="T672" s="6"/>
      <c r="U672" s="6"/>
      <c r="V672" s="6"/>
      <c r="W672" s="26"/>
      <c r="X672" s="6"/>
      <c r="Y672" s="12"/>
      <c r="Z672" s="11"/>
      <c r="AA672" s="6"/>
      <c r="AB672" s="7"/>
      <c r="AC672" s="7"/>
      <c r="AD672" s="6"/>
      <c r="AE672" s="6"/>
      <c r="AF672" s="6"/>
      <c r="AG672" s="26"/>
      <c r="AH672" s="9"/>
      <c r="AI672" s="9"/>
    </row>
    <row r="673" spans="1:35" x14ac:dyDescent="0.3">
      <c r="A673" s="5"/>
      <c r="B673" s="8"/>
      <c r="C673" s="8"/>
      <c r="D673" s="6"/>
      <c r="E673" s="6"/>
      <c r="F673" s="6"/>
      <c r="G673" s="26"/>
      <c r="H673" s="6"/>
      <c r="I673" s="6"/>
      <c r="J673" s="6"/>
      <c r="K673" s="6"/>
      <c r="L673" s="10"/>
      <c r="M673" s="23"/>
      <c r="N673" s="44"/>
      <c r="O673" s="25"/>
      <c r="P673" s="6"/>
      <c r="Q673" s="7"/>
      <c r="R673" s="7"/>
      <c r="S673" s="8"/>
      <c r="T673" s="6"/>
      <c r="U673" s="6"/>
      <c r="V673" s="6"/>
      <c r="W673" s="26"/>
      <c r="X673" s="6"/>
      <c r="Y673" s="12"/>
      <c r="Z673" s="11"/>
      <c r="AA673" s="6"/>
      <c r="AB673" s="7"/>
      <c r="AC673" s="7"/>
      <c r="AD673" s="6"/>
      <c r="AE673" s="6"/>
      <c r="AF673" s="6"/>
      <c r="AG673" s="26"/>
      <c r="AH673" s="9"/>
      <c r="AI673" s="9"/>
    </row>
    <row r="674" spans="1:35" x14ac:dyDescent="0.3">
      <c r="A674" s="5"/>
      <c r="B674" s="8"/>
      <c r="C674" s="8"/>
      <c r="D674" s="6"/>
      <c r="E674" s="6"/>
      <c r="F674" s="6"/>
      <c r="G674" s="26"/>
      <c r="H674" s="6"/>
      <c r="I674" s="6"/>
      <c r="J674" s="6"/>
      <c r="K674" s="6"/>
      <c r="L674" s="10"/>
      <c r="M674" s="23"/>
      <c r="N674" s="44"/>
      <c r="O674" s="25"/>
      <c r="P674" s="6"/>
      <c r="Q674" s="7"/>
      <c r="R674" s="7"/>
      <c r="S674" s="8"/>
      <c r="T674" s="6"/>
      <c r="U674" s="6"/>
      <c r="V674" s="6"/>
      <c r="W674" s="26"/>
      <c r="X674" s="6"/>
      <c r="Y674" s="12"/>
      <c r="Z674" s="11"/>
      <c r="AA674" s="6"/>
      <c r="AB674" s="7"/>
      <c r="AC674" s="7"/>
      <c r="AD674" s="6"/>
      <c r="AE674" s="6"/>
      <c r="AF674" s="6"/>
      <c r="AG674" s="26"/>
      <c r="AH674" s="9"/>
      <c r="AI674" s="9"/>
    </row>
    <row r="675" spans="1:35" x14ac:dyDescent="0.3">
      <c r="A675" s="5"/>
      <c r="B675" s="8"/>
      <c r="C675" s="8"/>
      <c r="D675" s="6"/>
      <c r="E675" s="6"/>
      <c r="F675" s="6"/>
      <c r="G675" s="26"/>
      <c r="H675" s="6"/>
      <c r="I675" s="6"/>
      <c r="J675" s="6"/>
      <c r="K675" s="6"/>
      <c r="L675" s="10"/>
      <c r="M675" s="23"/>
      <c r="N675" s="44"/>
      <c r="O675" s="25"/>
      <c r="P675" s="6"/>
      <c r="Q675" s="7"/>
      <c r="R675" s="7"/>
      <c r="S675" s="8"/>
      <c r="T675" s="6"/>
      <c r="U675" s="6"/>
      <c r="V675" s="6"/>
      <c r="W675" s="26"/>
      <c r="X675" s="6"/>
      <c r="Y675" s="12"/>
      <c r="Z675" s="11"/>
      <c r="AA675" s="6"/>
      <c r="AB675" s="7"/>
      <c r="AC675" s="7"/>
      <c r="AD675" s="6"/>
      <c r="AE675" s="6"/>
      <c r="AF675" s="6"/>
      <c r="AG675" s="26"/>
      <c r="AH675" s="9"/>
      <c r="AI675" s="9"/>
    </row>
    <row r="676" spans="1:35" x14ac:dyDescent="0.3">
      <c r="A676" s="5"/>
      <c r="B676" s="8"/>
      <c r="C676" s="8"/>
      <c r="D676" s="6"/>
      <c r="E676" s="6"/>
      <c r="F676" s="6"/>
      <c r="G676" s="26"/>
      <c r="H676" s="6"/>
      <c r="I676" s="6"/>
      <c r="J676" s="6"/>
      <c r="K676" s="6"/>
      <c r="L676" s="10"/>
      <c r="M676" s="23"/>
      <c r="N676" s="44"/>
      <c r="O676" s="25"/>
      <c r="P676" s="6"/>
      <c r="Q676" s="7"/>
      <c r="R676" s="7"/>
      <c r="S676" s="8"/>
      <c r="T676" s="6"/>
      <c r="U676" s="6"/>
      <c r="V676" s="6"/>
      <c r="W676" s="26"/>
      <c r="X676" s="6"/>
      <c r="Y676" s="12"/>
      <c r="Z676" s="11"/>
      <c r="AA676" s="6"/>
      <c r="AB676" s="7"/>
      <c r="AC676" s="7"/>
      <c r="AD676" s="6"/>
      <c r="AE676" s="6"/>
      <c r="AF676" s="6"/>
      <c r="AG676" s="26"/>
      <c r="AH676" s="9"/>
      <c r="AI676" s="9"/>
    </row>
    <row r="677" spans="1:35" x14ac:dyDescent="0.3">
      <c r="A677" s="5"/>
      <c r="B677" s="8"/>
      <c r="C677" s="8"/>
      <c r="D677" s="6"/>
      <c r="E677" s="6"/>
      <c r="F677" s="6"/>
      <c r="G677" s="26"/>
      <c r="H677" s="6"/>
      <c r="I677" s="6"/>
      <c r="J677" s="6"/>
      <c r="K677" s="6"/>
      <c r="L677" s="10"/>
      <c r="M677" s="23"/>
      <c r="N677" s="44"/>
      <c r="O677" s="25"/>
      <c r="P677" s="6"/>
      <c r="Q677" s="7"/>
      <c r="R677" s="7"/>
      <c r="S677" s="8"/>
      <c r="T677" s="6"/>
      <c r="U677" s="6"/>
      <c r="V677" s="6"/>
      <c r="W677" s="26"/>
      <c r="X677" s="6"/>
      <c r="Y677" s="12"/>
      <c r="Z677" s="11"/>
      <c r="AA677" s="6"/>
      <c r="AB677" s="7"/>
      <c r="AC677" s="7"/>
      <c r="AD677" s="6"/>
      <c r="AE677" s="6"/>
      <c r="AF677" s="6"/>
      <c r="AG677" s="26"/>
      <c r="AH677" s="9"/>
      <c r="AI677" s="9"/>
    </row>
    <row r="678" spans="1:35" x14ac:dyDescent="0.3">
      <c r="A678" s="5"/>
      <c r="B678" s="8"/>
      <c r="C678" s="8"/>
      <c r="D678" s="6"/>
      <c r="E678" s="6"/>
      <c r="F678" s="6"/>
      <c r="G678" s="26"/>
      <c r="H678" s="6"/>
      <c r="I678" s="6"/>
      <c r="J678" s="6"/>
      <c r="K678" s="6"/>
      <c r="L678" s="10"/>
      <c r="M678" s="23"/>
      <c r="N678" s="44"/>
      <c r="O678" s="25"/>
      <c r="P678" s="6"/>
      <c r="Q678" s="7"/>
      <c r="R678" s="7"/>
      <c r="S678" s="8"/>
      <c r="T678" s="6"/>
      <c r="U678" s="6"/>
      <c r="V678" s="6"/>
      <c r="W678" s="26"/>
      <c r="X678" s="6"/>
      <c r="Y678" s="12"/>
      <c r="Z678" s="11"/>
      <c r="AA678" s="6"/>
      <c r="AB678" s="7"/>
      <c r="AC678" s="7"/>
      <c r="AD678" s="6"/>
      <c r="AE678" s="6"/>
      <c r="AF678" s="6"/>
      <c r="AG678" s="26"/>
      <c r="AH678" s="9"/>
      <c r="AI678" s="9"/>
    </row>
    <row r="679" spans="1:35" x14ac:dyDescent="0.3">
      <c r="A679" s="5"/>
      <c r="B679" s="8"/>
      <c r="C679" s="8"/>
      <c r="D679" s="6"/>
      <c r="E679" s="6"/>
      <c r="F679" s="6"/>
      <c r="G679" s="26"/>
      <c r="H679" s="6"/>
      <c r="I679" s="6"/>
      <c r="J679" s="6"/>
      <c r="K679" s="6"/>
      <c r="L679" s="10"/>
      <c r="M679" s="23"/>
      <c r="N679" s="44"/>
      <c r="O679" s="25"/>
      <c r="P679" s="6"/>
      <c r="Q679" s="7"/>
      <c r="R679" s="7"/>
      <c r="S679" s="8"/>
      <c r="T679" s="6"/>
      <c r="U679" s="6"/>
      <c r="V679" s="6"/>
      <c r="W679" s="26"/>
      <c r="X679" s="6"/>
      <c r="Y679" s="12"/>
      <c r="Z679" s="11"/>
      <c r="AA679" s="6"/>
      <c r="AB679" s="7"/>
      <c r="AC679" s="7"/>
      <c r="AD679" s="6"/>
      <c r="AE679" s="6"/>
      <c r="AF679" s="6"/>
      <c r="AG679" s="26"/>
      <c r="AH679" s="9"/>
      <c r="AI679" s="9"/>
    </row>
    <row r="680" spans="1:35" x14ac:dyDescent="0.3">
      <c r="A680" s="5"/>
      <c r="B680" s="8"/>
      <c r="C680" s="8"/>
      <c r="D680" s="6"/>
      <c r="E680" s="6"/>
      <c r="F680" s="6"/>
      <c r="G680" s="26"/>
      <c r="H680" s="6"/>
      <c r="I680" s="6"/>
      <c r="J680" s="6"/>
      <c r="K680" s="6"/>
      <c r="L680" s="10"/>
      <c r="M680" s="23"/>
      <c r="N680" s="44"/>
      <c r="O680" s="25"/>
      <c r="P680" s="6"/>
      <c r="Q680" s="7"/>
      <c r="R680" s="7"/>
      <c r="S680" s="8"/>
      <c r="T680" s="6"/>
      <c r="U680" s="6"/>
      <c r="V680" s="6"/>
      <c r="W680" s="26"/>
      <c r="X680" s="6"/>
      <c r="Y680" s="12"/>
      <c r="Z680" s="11"/>
      <c r="AA680" s="6"/>
      <c r="AB680" s="7"/>
      <c r="AC680" s="7"/>
      <c r="AD680" s="6"/>
      <c r="AE680" s="6"/>
      <c r="AF680" s="6"/>
      <c r="AG680" s="26"/>
      <c r="AH680" s="9"/>
      <c r="AI680" s="9"/>
    </row>
    <row r="681" spans="1:35" x14ac:dyDescent="0.3">
      <c r="A681" s="5"/>
      <c r="B681" s="8"/>
      <c r="C681" s="8"/>
      <c r="D681" s="6"/>
      <c r="E681" s="6"/>
      <c r="F681" s="6"/>
      <c r="G681" s="26"/>
      <c r="H681" s="6"/>
      <c r="I681" s="6"/>
      <c r="J681" s="6"/>
      <c r="K681" s="6"/>
      <c r="L681" s="10"/>
      <c r="M681" s="23"/>
      <c r="N681" s="44"/>
      <c r="O681" s="25"/>
      <c r="P681" s="6"/>
      <c r="Q681" s="7"/>
      <c r="R681" s="7"/>
      <c r="S681" s="8"/>
      <c r="T681" s="6"/>
      <c r="U681" s="6"/>
      <c r="V681" s="6"/>
      <c r="W681" s="26"/>
      <c r="X681" s="6"/>
      <c r="Y681" s="12"/>
      <c r="Z681" s="11"/>
      <c r="AA681" s="6"/>
      <c r="AB681" s="7"/>
      <c r="AC681" s="7"/>
      <c r="AD681" s="6"/>
      <c r="AE681" s="6"/>
      <c r="AF681" s="6"/>
      <c r="AG681" s="26"/>
      <c r="AH681" s="9"/>
      <c r="AI681" s="9"/>
    </row>
    <row r="682" spans="1:35" x14ac:dyDescent="0.3">
      <c r="A682" s="5"/>
      <c r="B682" s="8"/>
      <c r="C682" s="8"/>
      <c r="D682" s="6"/>
      <c r="E682" s="6"/>
      <c r="F682" s="6"/>
      <c r="G682" s="26"/>
      <c r="H682" s="6"/>
      <c r="I682" s="6"/>
      <c r="J682" s="6"/>
      <c r="K682" s="6"/>
      <c r="L682" s="10"/>
      <c r="M682" s="23"/>
      <c r="N682" s="44"/>
      <c r="O682" s="25"/>
      <c r="P682" s="6"/>
      <c r="Q682" s="7"/>
      <c r="R682" s="7"/>
      <c r="S682" s="8"/>
      <c r="T682" s="6"/>
      <c r="U682" s="6"/>
      <c r="V682" s="6"/>
      <c r="W682" s="26"/>
      <c r="X682" s="6"/>
      <c r="Y682" s="12"/>
      <c r="Z682" s="11"/>
      <c r="AA682" s="6"/>
      <c r="AB682" s="7"/>
      <c r="AC682" s="7"/>
      <c r="AD682" s="6"/>
      <c r="AE682" s="6"/>
      <c r="AF682" s="6"/>
      <c r="AG682" s="26"/>
      <c r="AH682" s="9"/>
      <c r="AI682" s="9"/>
    </row>
    <row r="683" spans="1:35" x14ac:dyDescent="0.3">
      <c r="A683" s="5"/>
      <c r="B683" s="8"/>
      <c r="C683" s="8"/>
      <c r="D683" s="6"/>
      <c r="E683" s="6"/>
      <c r="F683" s="6"/>
      <c r="G683" s="26"/>
      <c r="H683" s="6"/>
      <c r="I683" s="6"/>
      <c r="J683" s="6"/>
      <c r="K683" s="6"/>
      <c r="L683" s="10"/>
      <c r="M683" s="23"/>
      <c r="N683" s="44"/>
      <c r="O683" s="25"/>
      <c r="P683" s="6"/>
      <c r="Q683" s="7"/>
      <c r="R683" s="7"/>
      <c r="S683" s="8"/>
      <c r="T683" s="6"/>
      <c r="U683" s="6"/>
      <c r="V683" s="6"/>
      <c r="W683" s="26"/>
      <c r="X683" s="6"/>
      <c r="Y683" s="12"/>
      <c r="Z683" s="11"/>
      <c r="AA683" s="6"/>
      <c r="AB683" s="7"/>
      <c r="AC683" s="7"/>
      <c r="AD683" s="6"/>
      <c r="AE683" s="6"/>
      <c r="AF683" s="6"/>
      <c r="AG683" s="26"/>
      <c r="AH683" s="9"/>
      <c r="AI683" s="9"/>
    </row>
    <row r="684" spans="1:35" x14ac:dyDescent="0.3">
      <c r="A684" s="5"/>
      <c r="B684" s="8"/>
      <c r="C684" s="8"/>
      <c r="D684" s="6"/>
      <c r="E684" s="6"/>
      <c r="F684" s="6"/>
      <c r="G684" s="26"/>
      <c r="H684" s="6"/>
      <c r="I684" s="6"/>
      <c r="J684" s="6"/>
      <c r="K684" s="6"/>
      <c r="L684" s="10"/>
      <c r="M684" s="23"/>
      <c r="N684" s="44"/>
      <c r="O684" s="25"/>
      <c r="P684" s="6"/>
      <c r="Q684" s="7"/>
      <c r="R684" s="7"/>
      <c r="S684" s="8"/>
      <c r="T684" s="6"/>
      <c r="U684" s="6"/>
      <c r="V684" s="6"/>
      <c r="W684" s="26"/>
      <c r="X684" s="6"/>
      <c r="Y684" s="12"/>
      <c r="Z684" s="11"/>
      <c r="AA684" s="6"/>
      <c r="AB684" s="7"/>
      <c r="AC684" s="7"/>
      <c r="AD684" s="6"/>
      <c r="AE684" s="6"/>
      <c r="AF684" s="6"/>
      <c r="AG684" s="26"/>
      <c r="AH684" s="9"/>
      <c r="AI684" s="9"/>
    </row>
    <row r="685" spans="1:35" x14ac:dyDescent="0.3">
      <c r="A685" s="5"/>
      <c r="B685" s="8"/>
      <c r="C685" s="8"/>
      <c r="D685" s="6"/>
      <c r="E685" s="6"/>
      <c r="F685" s="6"/>
      <c r="G685" s="26"/>
      <c r="H685" s="6"/>
      <c r="I685" s="6"/>
      <c r="J685" s="6"/>
      <c r="K685" s="6"/>
      <c r="L685" s="10"/>
      <c r="M685" s="23"/>
      <c r="N685" s="44"/>
      <c r="O685" s="25"/>
      <c r="P685" s="6"/>
      <c r="Q685" s="7"/>
      <c r="R685" s="7"/>
      <c r="S685" s="8"/>
      <c r="T685" s="6"/>
      <c r="U685" s="6"/>
      <c r="V685" s="6"/>
      <c r="W685" s="26"/>
      <c r="X685" s="6"/>
      <c r="Y685" s="12"/>
      <c r="Z685" s="11"/>
      <c r="AA685" s="6"/>
      <c r="AB685" s="7"/>
      <c r="AC685" s="7"/>
      <c r="AD685" s="6"/>
      <c r="AE685" s="6"/>
      <c r="AF685" s="6"/>
      <c r="AG685" s="26"/>
      <c r="AH685" s="9"/>
      <c r="AI685" s="9"/>
    </row>
    <row r="686" spans="1:35" x14ac:dyDescent="0.3">
      <c r="A686" s="5"/>
      <c r="B686" s="8"/>
      <c r="C686" s="8"/>
      <c r="D686" s="6"/>
      <c r="E686" s="6"/>
      <c r="F686" s="6"/>
      <c r="G686" s="26"/>
      <c r="H686" s="6"/>
      <c r="I686" s="6"/>
      <c r="J686" s="6"/>
      <c r="K686" s="6"/>
      <c r="L686" s="10"/>
      <c r="M686" s="23"/>
      <c r="N686" s="44"/>
      <c r="O686" s="25"/>
      <c r="P686" s="6"/>
      <c r="Q686" s="7"/>
      <c r="R686" s="7"/>
      <c r="S686" s="8"/>
      <c r="T686" s="6"/>
      <c r="U686" s="6"/>
      <c r="V686" s="6"/>
      <c r="W686" s="26"/>
      <c r="X686" s="6"/>
      <c r="Y686" s="12"/>
      <c r="Z686" s="11"/>
      <c r="AA686" s="6"/>
      <c r="AB686" s="7"/>
      <c r="AC686" s="7"/>
      <c r="AD686" s="6"/>
      <c r="AE686" s="6"/>
      <c r="AF686" s="6"/>
      <c r="AG686" s="26"/>
      <c r="AH686" s="9"/>
      <c r="AI686" s="9"/>
    </row>
    <row r="687" spans="1:35" x14ac:dyDescent="0.3">
      <c r="A687" s="5"/>
      <c r="B687" s="8"/>
      <c r="C687" s="8"/>
      <c r="D687" s="6"/>
      <c r="E687" s="6"/>
      <c r="F687" s="6"/>
      <c r="G687" s="26"/>
      <c r="H687" s="6"/>
      <c r="I687" s="6"/>
      <c r="J687" s="6"/>
      <c r="K687" s="6"/>
      <c r="L687" s="10"/>
      <c r="M687" s="23"/>
      <c r="N687" s="44"/>
      <c r="O687" s="25"/>
      <c r="P687" s="6"/>
      <c r="Q687" s="7"/>
      <c r="R687" s="7"/>
      <c r="S687" s="8"/>
      <c r="T687" s="6"/>
      <c r="U687" s="6"/>
      <c r="V687" s="6"/>
      <c r="W687" s="26"/>
      <c r="X687" s="6"/>
      <c r="Y687" s="12"/>
      <c r="Z687" s="11"/>
      <c r="AA687" s="6"/>
      <c r="AB687" s="7"/>
      <c r="AC687" s="7"/>
      <c r="AD687" s="6"/>
      <c r="AE687" s="6"/>
      <c r="AF687" s="6"/>
      <c r="AG687" s="26"/>
      <c r="AH687" s="9"/>
      <c r="AI687" s="9"/>
    </row>
    <row r="688" spans="1:35" x14ac:dyDescent="0.3">
      <c r="A688" s="5"/>
      <c r="B688" s="8"/>
      <c r="C688" s="8"/>
      <c r="D688" s="6"/>
      <c r="E688" s="6"/>
      <c r="F688" s="6"/>
      <c r="G688" s="26"/>
      <c r="H688" s="6"/>
      <c r="I688" s="6"/>
      <c r="J688" s="6"/>
      <c r="K688" s="6"/>
      <c r="L688" s="10"/>
      <c r="M688" s="23"/>
      <c r="N688" s="44"/>
      <c r="O688" s="25"/>
      <c r="P688" s="6"/>
      <c r="Q688" s="7"/>
      <c r="R688" s="7"/>
      <c r="S688" s="8"/>
      <c r="T688" s="6"/>
      <c r="U688" s="6"/>
      <c r="V688" s="6"/>
      <c r="W688" s="26"/>
      <c r="X688" s="6"/>
      <c r="Y688" s="12"/>
      <c r="Z688" s="11"/>
      <c r="AA688" s="6"/>
      <c r="AB688" s="7"/>
      <c r="AC688" s="7"/>
      <c r="AD688" s="6"/>
      <c r="AE688" s="6"/>
      <c r="AF688" s="6"/>
      <c r="AG688" s="26"/>
      <c r="AH688" s="9"/>
      <c r="AI688" s="9"/>
    </row>
    <row r="689" spans="1:35" x14ac:dyDescent="0.3">
      <c r="A689" s="5"/>
      <c r="B689" s="8"/>
      <c r="C689" s="8"/>
      <c r="D689" s="6"/>
      <c r="E689" s="6"/>
      <c r="F689" s="6"/>
      <c r="G689" s="26"/>
      <c r="H689" s="6"/>
      <c r="I689" s="6"/>
      <c r="J689" s="6"/>
      <c r="K689" s="6"/>
      <c r="L689" s="10"/>
      <c r="M689" s="23"/>
      <c r="N689" s="44"/>
      <c r="O689" s="25"/>
      <c r="P689" s="6"/>
      <c r="Q689" s="7"/>
      <c r="R689" s="7"/>
      <c r="S689" s="8"/>
      <c r="T689" s="6"/>
      <c r="U689" s="6"/>
      <c r="V689" s="6"/>
      <c r="W689" s="26"/>
      <c r="X689" s="6"/>
      <c r="Y689" s="12"/>
      <c r="Z689" s="11"/>
      <c r="AA689" s="6"/>
      <c r="AB689" s="7"/>
      <c r="AC689" s="7"/>
      <c r="AD689" s="6"/>
      <c r="AE689" s="6"/>
      <c r="AF689" s="6"/>
      <c r="AG689" s="26"/>
      <c r="AH689" s="9"/>
      <c r="AI689" s="9"/>
    </row>
    <row r="690" spans="1:35" x14ac:dyDescent="0.3">
      <c r="A690" s="5"/>
      <c r="B690" s="8"/>
      <c r="C690" s="8"/>
      <c r="D690" s="6"/>
      <c r="E690" s="6"/>
      <c r="F690" s="6"/>
      <c r="G690" s="26"/>
      <c r="H690" s="6"/>
      <c r="I690" s="6"/>
      <c r="J690" s="6"/>
      <c r="K690" s="6"/>
      <c r="L690" s="10"/>
      <c r="M690" s="23"/>
      <c r="N690" s="44"/>
      <c r="O690" s="25"/>
      <c r="P690" s="6"/>
      <c r="Q690" s="7"/>
      <c r="R690" s="7"/>
      <c r="S690" s="8"/>
      <c r="T690" s="6"/>
      <c r="U690" s="6"/>
      <c r="V690" s="6"/>
      <c r="W690" s="26"/>
      <c r="X690" s="6"/>
      <c r="Y690" s="12"/>
      <c r="Z690" s="11"/>
      <c r="AA690" s="6"/>
      <c r="AB690" s="7"/>
      <c r="AC690" s="7"/>
      <c r="AD690" s="6"/>
      <c r="AE690" s="6"/>
      <c r="AF690" s="6"/>
      <c r="AG690" s="26"/>
      <c r="AH690" s="9"/>
      <c r="AI690" s="9"/>
    </row>
    <row r="691" spans="1:35" x14ac:dyDescent="0.3">
      <c r="A691" s="5"/>
      <c r="B691" s="8"/>
      <c r="C691" s="8"/>
      <c r="D691" s="6"/>
      <c r="E691" s="6"/>
      <c r="F691" s="6"/>
      <c r="G691" s="26"/>
      <c r="H691" s="6"/>
      <c r="I691" s="6"/>
      <c r="J691" s="6"/>
      <c r="K691" s="6"/>
      <c r="L691" s="10"/>
      <c r="M691" s="23"/>
      <c r="N691" s="44"/>
      <c r="O691" s="25"/>
      <c r="P691" s="6"/>
      <c r="Q691" s="7"/>
      <c r="R691" s="7"/>
      <c r="S691" s="8"/>
      <c r="T691" s="6"/>
      <c r="U691" s="6"/>
      <c r="V691" s="6"/>
      <c r="W691" s="26"/>
      <c r="X691" s="6"/>
      <c r="Y691" s="12"/>
      <c r="Z691" s="11"/>
      <c r="AA691" s="6"/>
      <c r="AB691" s="7"/>
      <c r="AC691" s="7"/>
      <c r="AD691" s="6"/>
      <c r="AE691" s="6"/>
      <c r="AF691" s="6"/>
      <c r="AG691" s="26"/>
      <c r="AH691" s="9"/>
      <c r="AI691" s="9"/>
    </row>
    <row r="692" spans="1:35" x14ac:dyDescent="0.3">
      <c r="A692" s="5"/>
      <c r="B692" s="8"/>
      <c r="C692" s="8"/>
      <c r="D692" s="6"/>
      <c r="E692" s="6"/>
      <c r="F692" s="6"/>
      <c r="G692" s="26"/>
      <c r="H692" s="6"/>
      <c r="I692" s="6"/>
      <c r="J692" s="6"/>
      <c r="K692" s="6"/>
      <c r="L692" s="10"/>
      <c r="M692" s="23"/>
      <c r="N692" s="44"/>
      <c r="O692" s="25"/>
      <c r="P692" s="6"/>
      <c r="Q692" s="7"/>
      <c r="R692" s="7"/>
      <c r="S692" s="8"/>
      <c r="T692" s="6"/>
      <c r="U692" s="6"/>
      <c r="V692" s="6"/>
      <c r="W692" s="26"/>
      <c r="X692" s="6"/>
      <c r="Y692" s="12"/>
      <c r="Z692" s="11"/>
      <c r="AA692" s="6"/>
      <c r="AB692" s="7"/>
      <c r="AC692" s="7"/>
      <c r="AD692" s="6"/>
      <c r="AE692" s="6"/>
      <c r="AF692" s="6"/>
      <c r="AG692" s="26"/>
      <c r="AH692" s="9"/>
      <c r="AI692" s="9"/>
    </row>
    <row r="693" spans="1:35" x14ac:dyDescent="0.3">
      <c r="A693" s="5"/>
      <c r="B693" s="8"/>
      <c r="C693" s="8"/>
      <c r="D693" s="6"/>
      <c r="E693" s="6"/>
      <c r="F693" s="6"/>
      <c r="G693" s="26"/>
      <c r="H693" s="6"/>
      <c r="I693" s="6"/>
      <c r="J693" s="6"/>
      <c r="K693" s="6"/>
      <c r="L693" s="10"/>
      <c r="M693" s="23"/>
      <c r="N693" s="44"/>
      <c r="O693" s="25"/>
      <c r="P693" s="6"/>
      <c r="Q693" s="7"/>
      <c r="R693" s="7"/>
      <c r="S693" s="8"/>
      <c r="T693" s="6"/>
      <c r="U693" s="6"/>
      <c r="V693" s="6"/>
      <c r="W693" s="26"/>
      <c r="X693" s="6"/>
      <c r="Y693" s="12"/>
      <c r="Z693" s="11"/>
      <c r="AA693" s="6"/>
      <c r="AB693" s="7"/>
      <c r="AC693" s="7"/>
      <c r="AD693" s="6"/>
      <c r="AE693" s="6"/>
      <c r="AF693" s="6"/>
      <c r="AG693" s="26"/>
      <c r="AH693" s="9"/>
      <c r="AI693" s="9"/>
    </row>
    <row r="694" spans="1:35" x14ac:dyDescent="0.3">
      <c r="A694" s="5"/>
      <c r="B694" s="8"/>
      <c r="C694" s="8"/>
      <c r="D694" s="6"/>
      <c r="E694" s="6"/>
      <c r="F694" s="6"/>
      <c r="G694" s="26"/>
      <c r="H694" s="6"/>
      <c r="I694" s="6"/>
      <c r="J694" s="6"/>
      <c r="K694" s="6"/>
      <c r="L694" s="10"/>
      <c r="M694" s="23"/>
      <c r="N694" s="44"/>
      <c r="O694" s="25"/>
      <c r="P694" s="6"/>
      <c r="Q694" s="7"/>
      <c r="R694" s="7"/>
      <c r="S694" s="8"/>
      <c r="T694" s="6"/>
      <c r="U694" s="6"/>
      <c r="V694" s="6"/>
      <c r="W694" s="26"/>
      <c r="X694" s="6"/>
      <c r="Y694" s="12"/>
      <c r="Z694" s="11"/>
      <c r="AA694" s="6"/>
      <c r="AB694" s="7"/>
      <c r="AC694" s="7"/>
      <c r="AD694" s="6"/>
      <c r="AE694" s="6"/>
      <c r="AF694" s="6"/>
      <c r="AG694" s="26"/>
      <c r="AH694" s="9"/>
      <c r="AI694" s="9"/>
    </row>
    <row r="695" spans="1:35" x14ac:dyDescent="0.3">
      <c r="A695" s="5"/>
      <c r="B695" s="8"/>
      <c r="C695" s="8"/>
      <c r="D695" s="6"/>
      <c r="E695" s="6"/>
      <c r="F695" s="6"/>
      <c r="G695" s="26"/>
      <c r="H695" s="6"/>
      <c r="I695" s="6"/>
      <c r="J695" s="6"/>
      <c r="K695" s="6"/>
      <c r="L695" s="10"/>
      <c r="M695" s="23"/>
      <c r="N695" s="44"/>
      <c r="O695" s="25"/>
      <c r="P695" s="6"/>
      <c r="Q695" s="7"/>
      <c r="R695" s="7"/>
      <c r="S695" s="8"/>
      <c r="T695" s="6"/>
      <c r="U695" s="6"/>
      <c r="V695" s="6"/>
      <c r="W695" s="26"/>
      <c r="X695" s="6"/>
      <c r="Y695" s="12"/>
      <c r="Z695" s="11"/>
      <c r="AA695" s="6"/>
      <c r="AB695" s="7"/>
      <c r="AC695" s="7"/>
      <c r="AD695" s="6"/>
      <c r="AE695" s="6"/>
      <c r="AF695" s="6"/>
      <c r="AG695" s="26"/>
      <c r="AH695" s="9"/>
      <c r="AI695" s="9"/>
    </row>
    <row r="696" spans="1:35" x14ac:dyDescent="0.3">
      <c r="A696" s="5"/>
      <c r="B696" s="8"/>
      <c r="C696" s="8"/>
      <c r="D696" s="6"/>
      <c r="E696" s="6"/>
      <c r="F696" s="6"/>
      <c r="G696" s="26"/>
      <c r="H696" s="6"/>
      <c r="I696" s="6"/>
      <c r="J696" s="6"/>
      <c r="K696" s="6"/>
      <c r="L696" s="10"/>
      <c r="M696" s="23"/>
      <c r="N696" s="44"/>
      <c r="O696" s="25"/>
      <c r="P696" s="6"/>
      <c r="Q696" s="7"/>
      <c r="R696" s="7"/>
      <c r="S696" s="8"/>
      <c r="T696" s="6"/>
      <c r="U696" s="6"/>
      <c r="V696" s="6"/>
      <c r="W696" s="26"/>
      <c r="X696" s="6"/>
      <c r="Y696" s="12"/>
      <c r="Z696" s="11"/>
      <c r="AA696" s="6"/>
      <c r="AB696" s="7"/>
      <c r="AC696" s="7"/>
      <c r="AD696" s="6"/>
      <c r="AE696" s="6"/>
      <c r="AF696" s="6"/>
      <c r="AG696" s="26"/>
      <c r="AH696" s="9"/>
      <c r="AI696" s="9"/>
    </row>
    <row r="697" spans="1:35" x14ac:dyDescent="0.3">
      <c r="A697" s="5"/>
      <c r="B697" s="8"/>
      <c r="C697" s="8"/>
      <c r="D697" s="6"/>
      <c r="E697" s="6"/>
      <c r="F697" s="6"/>
      <c r="G697" s="26"/>
      <c r="H697" s="6"/>
      <c r="I697" s="6"/>
      <c r="J697" s="6"/>
      <c r="K697" s="6"/>
      <c r="L697" s="10"/>
      <c r="M697" s="23"/>
      <c r="N697" s="44"/>
      <c r="O697" s="25"/>
      <c r="P697" s="6"/>
      <c r="Q697" s="7"/>
      <c r="R697" s="7"/>
      <c r="S697" s="8"/>
      <c r="T697" s="6"/>
      <c r="U697" s="6"/>
      <c r="V697" s="6"/>
      <c r="W697" s="26"/>
      <c r="X697" s="6"/>
      <c r="Y697" s="12"/>
      <c r="Z697" s="11"/>
      <c r="AA697" s="6"/>
      <c r="AB697" s="7"/>
      <c r="AC697" s="7"/>
      <c r="AD697" s="6"/>
      <c r="AE697" s="6"/>
      <c r="AF697" s="6"/>
      <c r="AG697" s="26"/>
      <c r="AH697" s="9"/>
      <c r="AI697" s="9"/>
    </row>
    <row r="698" spans="1:35" x14ac:dyDescent="0.3">
      <c r="A698" s="5"/>
      <c r="B698" s="8"/>
      <c r="C698" s="8"/>
      <c r="D698" s="6"/>
      <c r="E698" s="6"/>
      <c r="F698" s="6"/>
      <c r="G698" s="26"/>
      <c r="H698" s="6"/>
      <c r="I698" s="6"/>
      <c r="J698" s="6"/>
      <c r="K698" s="6"/>
      <c r="L698" s="10"/>
      <c r="M698" s="23"/>
      <c r="N698" s="44"/>
      <c r="O698" s="25"/>
      <c r="P698" s="6"/>
      <c r="Q698" s="7"/>
      <c r="R698" s="7"/>
      <c r="S698" s="8"/>
      <c r="T698" s="6"/>
      <c r="U698" s="6"/>
      <c r="V698" s="6"/>
      <c r="W698" s="26"/>
      <c r="X698" s="6"/>
      <c r="Y698" s="12"/>
      <c r="Z698" s="11"/>
      <c r="AA698" s="6"/>
      <c r="AB698" s="7"/>
      <c r="AC698" s="7"/>
      <c r="AD698" s="6"/>
      <c r="AE698" s="6"/>
      <c r="AF698" s="6"/>
      <c r="AG698" s="26"/>
      <c r="AH698" s="9"/>
      <c r="AI698" s="9"/>
    </row>
    <row r="699" spans="1:35" x14ac:dyDescent="0.3">
      <c r="A699" s="5"/>
      <c r="B699" s="8"/>
      <c r="C699" s="8"/>
      <c r="D699" s="6"/>
      <c r="E699" s="6"/>
      <c r="F699" s="6"/>
      <c r="G699" s="26"/>
      <c r="H699" s="6"/>
      <c r="I699" s="6"/>
      <c r="J699" s="6"/>
      <c r="K699" s="6"/>
      <c r="L699" s="10"/>
      <c r="M699" s="23"/>
      <c r="N699" s="44"/>
      <c r="O699" s="25"/>
      <c r="P699" s="6"/>
      <c r="Q699" s="7"/>
      <c r="R699" s="7"/>
      <c r="S699" s="8"/>
      <c r="T699" s="6"/>
      <c r="U699" s="6"/>
      <c r="V699" s="6"/>
      <c r="W699" s="26"/>
      <c r="X699" s="6"/>
      <c r="Y699" s="12"/>
      <c r="Z699" s="11"/>
      <c r="AA699" s="6"/>
      <c r="AB699" s="7"/>
      <c r="AC699" s="7"/>
      <c r="AD699" s="6"/>
      <c r="AE699" s="6"/>
      <c r="AF699" s="6"/>
      <c r="AG699" s="26"/>
      <c r="AH699" s="9"/>
      <c r="AI699" s="9"/>
    </row>
    <row r="700" spans="1:35" x14ac:dyDescent="0.3">
      <c r="A700" s="5"/>
      <c r="B700" s="8"/>
      <c r="C700" s="8"/>
      <c r="D700" s="6"/>
      <c r="E700" s="6"/>
      <c r="F700" s="6"/>
      <c r="G700" s="26"/>
      <c r="H700" s="6"/>
      <c r="I700" s="6"/>
      <c r="J700" s="6"/>
      <c r="K700" s="6"/>
      <c r="L700" s="10"/>
      <c r="M700" s="23"/>
      <c r="N700" s="44"/>
      <c r="O700" s="25"/>
      <c r="P700" s="6"/>
      <c r="Q700" s="7"/>
      <c r="R700" s="7"/>
      <c r="S700" s="8"/>
      <c r="T700" s="6"/>
      <c r="U700" s="6"/>
      <c r="V700" s="6"/>
      <c r="W700" s="26"/>
      <c r="X700" s="6"/>
      <c r="Y700" s="12"/>
      <c r="Z700" s="11"/>
      <c r="AA700" s="6"/>
      <c r="AB700" s="7"/>
      <c r="AC700" s="7"/>
      <c r="AD700" s="6"/>
      <c r="AE700" s="6"/>
      <c r="AF700" s="6"/>
      <c r="AG700" s="26"/>
      <c r="AH700" s="9"/>
      <c r="AI700" s="9"/>
    </row>
    <row r="701" spans="1:35" x14ac:dyDescent="0.3">
      <c r="A701" s="5"/>
      <c r="B701" s="8"/>
      <c r="C701" s="8"/>
      <c r="D701" s="6"/>
      <c r="E701" s="6"/>
      <c r="F701" s="6"/>
      <c r="G701" s="26"/>
      <c r="H701" s="6"/>
      <c r="I701" s="6"/>
      <c r="J701" s="6"/>
      <c r="K701" s="6"/>
      <c r="L701" s="10"/>
      <c r="M701" s="23"/>
      <c r="N701" s="44"/>
      <c r="O701" s="25"/>
      <c r="P701" s="6"/>
      <c r="Q701" s="7"/>
      <c r="R701" s="7"/>
      <c r="S701" s="8"/>
      <c r="T701" s="6"/>
      <c r="U701" s="6"/>
      <c r="V701" s="6"/>
      <c r="W701" s="26"/>
      <c r="X701" s="6"/>
      <c r="Y701" s="12"/>
      <c r="Z701" s="11"/>
      <c r="AA701" s="6"/>
      <c r="AB701" s="7"/>
      <c r="AC701" s="7"/>
      <c r="AD701" s="6"/>
      <c r="AE701" s="6"/>
      <c r="AF701" s="6"/>
      <c r="AG701" s="26"/>
      <c r="AH701" s="9"/>
      <c r="AI701" s="9"/>
    </row>
    <row r="702" spans="1:35" x14ac:dyDescent="0.3">
      <c r="A702" s="5"/>
      <c r="B702" s="8"/>
      <c r="C702" s="8"/>
      <c r="D702" s="6"/>
      <c r="E702" s="6"/>
      <c r="F702" s="6"/>
      <c r="G702" s="26"/>
      <c r="H702" s="6"/>
      <c r="I702" s="6"/>
      <c r="J702" s="6"/>
      <c r="K702" s="6"/>
      <c r="L702" s="10"/>
      <c r="M702" s="23"/>
      <c r="N702" s="44"/>
      <c r="O702" s="25"/>
      <c r="P702" s="6"/>
      <c r="Q702" s="7"/>
      <c r="R702" s="7"/>
      <c r="S702" s="8"/>
      <c r="T702" s="6"/>
      <c r="U702" s="6"/>
      <c r="V702" s="6"/>
      <c r="W702" s="26"/>
      <c r="X702" s="6"/>
      <c r="Y702" s="12"/>
      <c r="Z702" s="11"/>
      <c r="AA702" s="6"/>
      <c r="AB702" s="7"/>
      <c r="AC702" s="7"/>
      <c r="AD702" s="6"/>
      <c r="AE702" s="6"/>
      <c r="AF702" s="6"/>
      <c r="AG702" s="26"/>
      <c r="AH702" s="9"/>
      <c r="AI702" s="9"/>
    </row>
    <row r="703" spans="1:35" x14ac:dyDescent="0.3">
      <c r="A703" s="5"/>
      <c r="B703" s="8"/>
      <c r="C703" s="8"/>
      <c r="D703" s="6"/>
      <c r="E703" s="6"/>
      <c r="F703" s="6"/>
      <c r="G703" s="26"/>
      <c r="H703" s="6"/>
      <c r="I703" s="6"/>
      <c r="J703" s="6"/>
      <c r="K703" s="6"/>
      <c r="L703" s="10"/>
      <c r="M703" s="23"/>
      <c r="N703" s="44"/>
      <c r="O703" s="25"/>
      <c r="P703" s="6"/>
      <c r="Q703" s="7"/>
      <c r="R703" s="7"/>
      <c r="S703" s="8"/>
      <c r="T703" s="6"/>
      <c r="U703" s="6"/>
      <c r="V703" s="6"/>
      <c r="W703" s="26"/>
      <c r="X703" s="6"/>
      <c r="Y703" s="12"/>
      <c r="Z703" s="11"/>
      <c r="AA703" s="6"/>
      <c r="AB703" s="7"/>
      <c r="AC703" s="7"/>
      <c r="AD703" s="6"/>
      <c r="AE703" s="6"/>
      <c r="AF703" s="6"/>
      <c r="AG703" s="26"/>
      <c r="AH703" s="9"/>
      <c r="AI703" s="9"/>
    </row>
    <row r="704" spans="1:35" x14ac:dyDescent="0.3">
      <c r="A704" s="5"/>
      <c r="B704" s="8"/>
      <c r="C704" s="8"/>
      <c r="D704" s="6"/>
      <c r="E704" s="6"/>
      <c r="F704" s="6"/>
      <c r="G704" s="26"/>
      <c r="H704" s="6"/>
      <c r="I704" s="6"/>
      <c r="J704" s="6"/>
      <c r="K704" s="6"/>
      <c r="L704" s="10"/>
      <c r="M704" s="23"/>
      <c r="N704" s="44"/>
      <c r="O704" s="25"/>
      <c r="P704" s="6"/>
      <c r="Q704" s="7"/>
      <c r="R704" s="7"/>
      <c r="S704" s="8"/>
      <c r="T704" s="6"/>
      <c r="U704" s="6"/>
      <c r="V704" s="6"/>
      <c r="W704" s="26"/>
      <c r="X704" s="6"/>
      <c r="Y704" s="12"/>
      <c r="Z704" s="11"/>
      <c r="AA704" s="6"/>
      <c r="AB704" s="7"/>
      <c r="AC704" s="7"/>
      <c r="AD704" s="6"/>
      <c r="AE704" s="6"/>
      <c r="AF704" s="6"/>
      <c r="AG704" s="26"/>
      <c r="AH704" s="9"/>
      <c r="AI704" s="9"/>
    </row>
    <row r="705" spans="1:35" x14ac:dyDescent="0.3">
      <c r="A705" s="5"/>
      <c r="B705" s="8"/>
      <c r="C705" s="8"/>
      <c r="D705" s="6"/>
      <c r="E705" s="6"/>
      <c r="F705" s="6"/>
      <c r="G705" s="26"/>
      <c r="H705" s="6"/>
      <c r="I705" s="6"/>
      <c r="J705" s="6"/>
      <c r="K705" s="6"/>
      <c r="L705" s="10"/>
      <c r="M705" s="23"/>
      <c r="N705" s="44"/>
      <c r="O705" s="25"/>
      <c r="P705" s="6"/>
      <c r="Q705" s="7"/>
      <c r="R705" s="7"/>
      <c r="S705" s="8"/>
      <c r="T705" s="6"/>
      <c r="U705" s="6"/>
      <c r="V705" s="6"/>
      <c r="W705" s="26"/>
      <c r="X705" s="6"/>
      <c r="Y705" s="12"/>
      <c r="Z705" s="11"/>
      <c r="AA705" s="6"/>
      <c r="AB705" s="7"/>
      <c r="AC705" s="7"/>
      <c r="AD705" s="6"/>
      <c r="AE705" s="6"/>
      <c r="AF705" s="6"/>
      <c r="AG705" s="26"/>
      <c r="AH705" s="9"/>
      <c r="AI705" s="9"/>
    </row>
    <row r="706" spans="1:35" x14ac:dyDescent="0.3">
      <c r="A706" s="5"/>
      <c r="B706" s="8"/>
      <c r="C706" s="8"/>
      <c r="D706" s="6"/>
      <c r="E706" s="6"/>
      <c r="F706" s="6"/>
      <c r="G706" s="26"/>
      <c r="H706" s="6"/>
      <c r="I706" s="6"/>
      <c r="J706" s="6"/>
      <c r="K706" s="6"/>
      <c r="L706" s="10"/>
      <c r="M706" s="23"/>
      <c r="N706" s="44"/>
      <c r="O706" s="25"/>
      <c r="P706" s="6"/>
      <c r="Q706" s="7"/>
      <c r="R706" s="7"/>
      <c r="S706" s="8"/>
      <c r="T706" s="6"/>
      <c r="U706" s="6"/>
      <c r="V706" s="6"/>
      <c r="W706" s="26"/>
      <c r="X706" s="6"/>
      <c r="Y706" s="12"/>
      <c r="Z706" s="11"/>
      <c r="AA706" s="6"/>
      <c r="AB706" s="7"/>
      <c r="AC706" s="7"/>
      <c r="AD706" s="6"/>
      <c r="AE706" s="6"/>
      <c r="AF706" s="6"/>
      <c r="AG706" s="26"/>
      <c r="AH706" s="9"/>
      <c r="AI706" s="9"/>
    </row>
    <row r="707" spans="1:35" x14ac:dyDescent="0.3">
      <c r="A707" s="5"/>
      <c r="B707" s="8"/>
      <c r="C707" s="8"/>
      <c r="D707" s="6"/>
      <c r="E707" s="6"/>
      <c r="F707" s="6"/>
      <c r="G707" s="26"/>
      <c r="H707" s="6"/>
      <c r="I707" s="6"/>
      <c r="J707" s="6"/>
      <c r="K707" s="6"/>
      <c r="L707" s="10"/>
      <c r="M707" s="23"/>
      <c r="N707" s="44"/>
      <c r="O707" s="25"/>
      <c r="P707" s="6"/>
      <c r="Q707" s="7"/>
      <c r="R707" s="7"/>
      <c r="S707" s="8"/>
      <c r="T707" s="6"/>
      <c r="U707" s="6"/>
      <c r="V707" s="6"/>
      <c r="W707" s="26"/>
      <c r="X707" s="6"/>
      <c r="Y707" s="12"/>
      <c r="Z707" s="11"/>
      <c r="AA707" s="6"/>
      <c r="AB707" s="7"/>
      <c r="AC707" s="7"/>
      <c r="AD707" s="6"/>
      <c r="AE707" s="6"/>
      <c r="AF707" s="6"/>
      <c r="AG707" s="26"/>
      <c r="AH707" s="9"/>
      <c r="AI707" s="9"/>
    </row>
    <row r="708" spans="1:35" x14ac:dyDescent="0.3">
      <c r="A708" s="5"/>
      <c r="B708" s="8"/>
      <c r="C708" s="8"/>
      <c r="D708" s="6"/>
      <c r="E708" s="6"/>
      <c r="F708" s="6"/>
      <c r="G708" s="26"/>
      <c r="H708" s="6"/>
      <c r="I708" s="6"/>
      <c r="J708" s="6"/>
      <c r="K708" s="6"/>
      <c r="L708" s="10"/>
      <c r="M708" s="23"/>
      <c r="N708" s="44"/>
      <c r="O708" s="25"/>
      <c r="P708" s="6"/>
      <c r="Q708" s="7"/>
      <c r="R708" s="7"/>
      <c r="S708" s="8"/>
      <c r="T708" s="6"/>
      <c r="U708" s="6"/>
      <c r="V708" s="6"/>
      <c r="W708" s="26"/>
      <c r="X708" s="6"/>
      <c r="Y708" s="12"/>
      <c r="Z708" s="11"/>
      <c r="AA708" s="6"/>
      <c r="AB708" s="7"/>
      <c r="AC708" s="7"/>
      <c r="AD708" s="6"/>
      <c r="AE708" s="6"/>
      <c r="AF708" s="6"/>
      <c r="AG708" s="26"/>
      <c r="AH708" s="9"/>
      <c r="AI708" s="9"/>
    </row>
    <row r="709" spans="1:35" x14ac:dyDescent="0.3">
      <c r="A709" s="5"/>
      <c r="B709" s="8"/>
      <c r="C709" s="8"/>
      <c r="D709" s="6"/>
      <c r="E709" s="6"/>
      <c r="F709" s="6"/>
      <c r="G709" s="26"/>
      <c r="H709" s="6"/>
      <c r="I709" s="6"/>
      <c r="J709" s="6"/>
      <c r="K709" s="6"/>
      <c r="L709" s="10"/>
      <c r="M709" s="23"/>
      <c r="N709" s="44"/>
      <c r="O709" s="25"/>
      <c r="P709" s="6"/>
      <c r="Q709" s="7"/>
      <c r="R709" s="7"/>
      <c r="S709" s="8"/>
      <c r="T709" s="6"/>
      <c r="U709" s="6"/>
      <c r="V709" s="6"/>
      <c r="W709" s="26"/>
      <c r="X709" s="6"/>
      <c r="Y709" s="12"/>
      <c r="Z709" s="11"/>
      <c r="AA709" s="6"/>
      <c r="AB709" s="7"/>
      <c r="AC709" s="7"/>
      <c r="AD709" s="6"/>
      <c r="AE709" s="6"/>
      <c r="AF709" s="6"/>
      <c r="AG709" s="26"/>
      <c r="AH709" s="9"/>
      <c r="AI709" s="9"/>
    </row>
    <row r="710" spans="1:35" x14ac:dyDescent="0.3">
      <c r="A710" s="5"/>
      <c r="B710" s="8"/>
      <c r="C710" s="8"/>
      <c r="D710" s="6"/>
      <c r="E710" s="6"/>
      <c r="F710" s="6"/>
      <c r="G710" s="26"/>
      <c r="H710" s="6"/>
      <c r="I710" s="6"/>
      <c r="J710" s="6"/>
      <c r="K710" s="6"/>
      <c r="L710" s="10"/>
      <c r="M710" s="23"/>
      <c r="N710" s="44"/>
      <c r="O710" s="25"/>
      <c r="P710" s="6"/>
      <c r="Q710" s="7"/>
      <c r="R710" s="7"/>
      <c r="S710" s="8"/>
      <c r="T710" s="6"/>
      <c r="U710" s="6"/>
      <c r="V710" s="6"/>
      <c r="W710" s="26"/>
      <c r="X710" s="6"/>
      <c r="Y710" s="12"/>
      <c r="Z710" s="11"/>
      <c r="AA710" s="6"/>
      <c r="AB710" s="7"/>
      <c r="AC710" s="7"/>
      <c r="AD710" s="6"/>
      <c r="AE710" s="6"/>
      <c r="AF710" s="6"/>
      <c r="AG710" s="26"/>
      <c r="AH710" s="9"/>
      <c r="AI710" s="9"/>
    </row>
    <row r="711" spans="1:35" x14ac:dyDescent="0.3">
      <c r="A711" s="5"/>
      <c r="B711" s="8"/>
      <c r="C711" s="8"/>
      <c r="D711" s="6"/>
      <c r="E711" s="6"/>
      <c r="F711" s="6"/>
      <c r="G711" s="26"/>
      <c r="H711" s="6"/>
      <c r="I711" s="6"/>
      <c r="J711" s="6"/>
      <c r="K711" s="6"/>
      <c r="L711" s="10"/>
      <c r="M711" s="23"/>
      <c r="N711" s="44"/>
      <c r="O711" s="25"/>
      <c r="P711" s="6"/>
      <c r="Q711" s="7"/>
      <c r="R711" s="7"/>
      <c r="S711" s="8"/>
      <c r="T711" s="6"/>
      <c r="U711" s="6"/>
      <c r="V711" s="6"/>
      <c r="W711" s="26"/>
      <c r="X711" s="6"/>
      <c r="Y711" s="12"/>
      <c r="Z711" s="11"/>
      <c r="AA711" s="6"/>
      <c r="AB711" s="7"/>
      <c r="AC711" s="7"/>
      <c r="AD711" s="6"/>
      <c r="AE711" s="6"/>
      <c r="AF711" s="6"/>
      <c r="AG711" s="26"/>
      <c r="AH711" s="9"/>
      <c r="AI711" s="9"/>
    </row>
    <row r="712" spans="1:35" x14ac:dyDescent="0.3">
      <c r="A712" s="5"/>
      <c r="B712" s="8"/>
      <c r="C712" s="8"/>
      <c r="D712" s="6"/>
      <c r="E712" s="6"/>
      <c r="F712" s="6"/>
      <c r="G712" s="26"/>
      <c r="H712" s="6"/>
      <c r="I712" s="6"/>
      <c r="J712" s="6"/>
      <c r="K712" s="6"/>
      <c r="L712" s="10"/>
      <c r="M712" s="23"/>
      <c r="N712" s="44"/>
      <c r="O712" s="25"/>
      <c r="P712" s="6"/>
      <c r="Q712" s="7"/>
      <c r="R712" s="7"/>
      <c r="S712" s="8"/>
      <c r="T712" s="6"/>
      <c r="U712" s="6"/>
      <c r="V712" s="6"/>
      <c r="W712" s="26"/>
      <c r="X712" s="6"/>
      <c r="Y712" s="12"/>
      <c r="Z712" s="11"/>
      <c r="AA712" s="6"/>
      <c r="AB712" s="7"/>
      <c r="AC712" s="7"/>
      <c r="AD712" s="6"/>
      <c r="AE712" s="6"/>
      <c r="AF712" s="6"/>
      <c r="AG712" s="26"/>
      <c r="AH712" s="9"/>
      <c r="AI712" s="9"/>
    </row>
    <row r="713" spans="1:35" x14ac:dyDescent="0.3">
      <c r="A713" s="5"/>
      <c r="B713" s="8"/>
      <c r="C713" s="8"/>
      <c r="D713" s="6"/>
      <c r="E713" s="6"/>
      <c r="F713" s="6"/>
      <c r="G713" s="26"/>
      <c r="H713" s="6"/>
      <c r="I713" s="6"/>
      <c r="J713" s="6"/>
      <c r="K713" s="6"/>
      <c r="L713" s="10"/>
      <c r="M713" s="23"/>
      <c r="N713" s="44"/>
      <c r="O713" s="25"/>
      <c r="P713" s="6"/>
      <c r="Q713" s="7"/>
      <c r="R713" s="7"/>
      <c r="S713" s="8"/>
      <c r="T713" s="6"/>
      <c r="U713" s="6"/>
      <c r="V713" s="6"/>
      <c r="W713" s="26"/>
      <c r="X713" s="6"/>
      <c r="Y713" s="12"/>
      <c r="Z713" s="11"/>
      <c r="AA713" s="6"/>
      <c r="AB713" s="7"/>
      <c r="AC713" s="7"/>
      <c r="AD713" s="6"/>
      <c r="AE713" s="6"/>
      <c r="AF713" s="6"/>
      <c r="AG713" s="26"/>
      <c r="AH713" s="9"/>
      <c r="AI713" s="9"/>
    </row>
    <row r="714" spans="1:35" x14ac:dyDescent="0.3">
      <c r="A714" s="5"/>
      <c r="B714" s="8"/>
      <c r="C714" s="8"/>
      <c r="D714" s="6"/>
      <c r="E714" s="6"/>
      <c r="F714" s="6"/>
      <c r="G714" s="26"/>
      <c r="H714" s="6"/>
      <c r="I714" s="6"/>
      <c r="J714" s="6"/>
      <c r="K714" s="6"/>
      <c r="L714" s="10"/>
      <c r="M714" s="23"/>
      <c r="N714" s="44"/>
      <c r="O714" s="25"/>
      <c r="P714" s="6"/>
      <c r="Q714" s="7"/>
      <c r="R714" s="7"/>
      <c r="S714" s="8"/>
      <c r="T714" s="6"/>
      <c r="U714" s="6"/>
      <c r="V714" s="6"/>
      <c r="W714" s="26"/>
      <c r="X714" s="6"/>
      <c r="Y714" s="12"/>
      <c r="Z714" s="11"/>
      <c r="AA714" s="6"/>
      <c r="AB714" s="7"/>
      <c r="AC714" s="7"/>
      <c r="AD714" s="6"/>
      <c r="AE714" s="6"/>
      <c r="AF714" s="6"/>
      <c r="AG714" s="26"/>
      <c r="AH714" s="9"/>
      <c r="AI714" s="9"/>
    </row>
    <row r="715" spans="1:35" x14ac:dyDescent="0.3">
      <c r="A715" s="5"/>
      <c r="B715" s="8"/>
      <c r="C715" s="8"/>
      <c r="D715" s="6"/>
      <c r="E715" s="6"/>
      <c r="F715" s="6"/>
      <c r="G715" s="26"/>
      <c r="H715" s="6"/>
      <c r="I715" s="6"/>
      <c r="J715" s="6"/>
      <c r="K715" s="6"/>
      <c r="L715" s="10"/>
      <c r="M715" s="23"/>
      <c r="N715" s="44"/>
      <c r="O715" s="25"/>
      <c r="P715" s="6"/>
      <c r="Q715" s="7"/>
      <c r="R715" s="7"/>
      <c r="S715" s="8"/>
      <c r="T715" s="6"/>
      <c r="U715" s="6"/>
      <c r="V715" s="6"/>
      <c r="W715" s="26"/>
      <c r="X715" s="6"/>
      <c r="Y715" s="12"/>
      <c r="Z715" s="11"/>
      <c r="AA715" s="6"/>
      <c r="AB715" s="7"/>
      <c r="AC715" s="7"/>
      <c r="AD715" s="6"/>
      <c r="AE715" s="6"/>
      <c r="AF715" s="6"/>
      <c r="AG715" s="26"/>
      <c r="AH715" s="9"/>
      <c r="AI715" s="9"/>
    </row>
    <row r="716" spans="1:35" x14ac:dyDescent="0.3">
      <c r="A716" s="5"/>
      <c r="B716" s="8"/>
      <c r="C716" s="8"/>
      <c r="D716" s="6"/>
      <c r="E716" s="6"/>
      <c r="F716" s="6"/>
      <c r="G716" s="26"/>
      <c r="H716" s="6"/>
      <c r="I716" s="6"/>
      <c r="J716" s="6"/>
      <c r="K716" s="6"/>
      <c r="L716" s="10"/>
      <c r="M716" s="23"/>
      <c r="N716" s="44"/>
      <c r="O716" s="25"/>
      <c r="P716" s="6"/>
      <c r="Q716" s="7"/>
      <c r="R716" s="7"/>
      <c r="S716" s="8"/>
      <c r="T716" s="6"/>
      <c r="U716" s="6"/>
      <c r="V716" s="6"/>
      <c r="W716" s="26"/>
      <c r="X716" s="6"/>
      <c r="Y716" s="12"/>
      <c r="Z716" s="11"/>
      <c r="AA716" s="6"/>
      <c r="AB716" s="7"/>
      <c r="AC716" s="7"/>
      <c r="AD716" s="6"/>
      <c r="AE716" s="6"/>
      <c r="AF716" s="6"/>
      <c r="AG716" s="26"/>
      <c r="AH716" s="9"/>
      <c r="AI716" s="9"/>
    </row>
    <row r="717" spans="1:35" x14ac:dyDescent="0.3">
      <c r="A717" s="5"/>
      <c r="B717" s="8"/>
      <c r="C717" s="8"/>
      <c r="D717" s="6"/>
      <c r="E717" s="6"/>
      <c r="F717" s="6"/>
      <c r="G717" s="26"/>
      <c r="H717" s="6"/>
      <c r="I717" s="6"/>
      <c r="J717" s="6"/>
      <c r="K717" s="6"/>
      <c r="L717" s="10"/>
      <c r="M717" s="23"/>
      <c r="N717" s="44"/>
      <c r="O717" s="25"/>
      <c r="P717" s="6"/>
      <c r="Q717" s="7"/>
      <c r="R717" s="7"/>
      <c r="S717" s="8"/>
      <c r="T717" s="6"/>
      <c r="U717" s="6"/>
      <c r="V717" s="6"/>
      <c r="W717" s="26"/>
      <c r="X717" s="6"/>
      <c r="Y717" s="12"/>
      <c r="Z717" s="11"/>
      <c r="AA717" s="6"/>
      <c r="AB717" s="7"/>
      <c r="AC717" s="7"/>
      <c r="AD717" s="6"/>
      <c r="AE717" s="6"/>
      <c r="AF717" s="6"/>
      <c r="AG717" s="26"/>
      <c r="AH717" s="9"/>
      <c r="AI717" s="9"/>
    </row>
    <row r="718" spans="1:35" x14ac:dyDescent="0.3">
      <c r="A718" s="5"/>
      <c r="B718" s="8"/>
      <c r="C718" s="8"/>
      <c r="D718" s="6"/>
      <c r="E718" s="6"/>
      <c r="F718" s="6"/>
      <c r="G718" s="26"/>
      <c r="H718" s="6"/>
      <c r="I718" s="6"/>
      <c r="J718" s="6"/>
      <c r="K718" s="6"/>
      <c r="L718" s="10"/>
      <c r="M718" s="23"/>
      <c r="N718" s="44"/>
      <c r="O718" s="25"/>
      <c r="P718" s="6"/>
      <c r="Q718" s="7"/>
      <c r="R718" s="7"/>
      <c r="S718" s="8"/>
      <c r="T718" s="6"/>
      <c r="U718" s="6"/>
      <c r="V718" s="6"/>
      <c r="W718" s="26"/>
      <c r="X718" s="6"/>
      <c r="Y718" s="12"/>
      <c r="Z718" s="11"/>
      <c r="AA718" s="6"/>
      <c r="AB718" s="7"/>
      <c r="AC718" s="7"/>
      <c r="AD718" s="6"/>
      <c r="AE718" s="6"/>
      <c r="AF718" s="6"/>
      <c r="AG718" s="26"/>
      <c r="AH718" s="9"/>
      <c r="AI718" s="9"/>
    </row>
    <row r="719" spans="1:35" x14ac:dyDescent="0.3">
      <c r="A719" s="5"/>
      <c r="B719" s="8"/>
      <c r="C719" s="8"/>
      <c r="D719" s="6"/>
      <c r="E719" s="6"/>
      <c r="F719" s="6"/>
      <c r="G719" s="26"/>
      <c r="H719" s="6"/>
      <c r="I719" s="6"/>
      <c r="J719" s="6"/>
      <c r="K719" s="6"/>
      <c r="L719" s="10"/>
      <c r="M719" s="23"/>
      <c r="N719" s="44"/>
      <c r="O719" s="25"/>
      <c r="P719" s="6"/>
      <c r="Q719" s="7"/>
      <c r="R719" s="7"/>
      <c r="S719" s="8"/>
      <c r="T719" s="6"/>
      <c r="U719" s="6"/>
      <c r="V719" s="6"/>
      <c r="W719" s="26"/>
      <c r="X719" s="6"/>
      <c r="Y719" s="12"/>
      <c r="Z719" s="11"/>
      <c r="AA719" s="6"/>
      <c r="AB719" s="7"/>
      <c r="AC719" s="7"/>
      <c r="AD719" s="6"/>
      <c r="AE719" s="6"/>
      <c r="AF719" s="6"/>
      <c r="AG719" s="26"/>
      <c r="AH719" s="9"/>
      <c r="AI719" s="9"/>
    </row>
    <row r="720" spans="1:35" x14ac:dyDescent="0.3">
      <c r="A720" s="5"/>
      <c r="B720" s="8"/>
      <c r="C720" s="8"/>
      <c r="D720" s="6"/>
      <c r="E720" s="6"/>
      <c r="F720" s="6"/>
      <c r="G720" s="26"/>
      <c r="H720" s="6"/>
      <c r="I720" s="6"/>
      <c r="J720" s="6"/>
      <c r="K720" s="6"/>
      <c r="L720" s="10"/>
      <c r="M720" s="23"/>
      <c r="N720" s="44"/>
      <c r="O720" s="25"/>
      <c r="P720" s="6"/>
      <c r="Q720" s="7"/>
      <c r="R720" s="7"/>
      <c r="S720" s="8"/>
      <c r="T720" s="6"/>
      <c r="U720" s="6"/>
      <c r="V720" s="6"/>
      <c r="W720" s="26"/>
      <c r="X720" s="6"/>
      <c r="Y720" s="12"/>
      <c r="Z720" s="11"/>
      <c r="AA720" s="6"/>
      <c r="AB720" s="7"/>
      <c r="AC720" s="7"/>
      <c r="AD720" s="6"/>
      <c r="AE720" s="6"/>
      <c r="AF720" s="6"/>
      <c r="AG720" s="26"/>
      <c r="AH720" s="9"/>
      <c r="AI720" s="9"/>
    </row>
    <row r="721" spans="1:35" x14ac:dyDescent="0.3">
      <c r="A721" s="5"/>
      <c r="B721" s="8"/>
      <c r="C721" s="8"/>
      <c r="D721" s="6"/>
      <c r="E721" s="6"/>
      <c r="F721" s="6"/>
      <c r="G721" s="26"/>
      <c r="H721" s="6"/>
      <c r="I721" s="6"/>
      <c r="J721" s="6"/>
      <c r="K721" s="6"/>
      <c r="L721" s="10"/>
      <c r="M721" s="23"/>
      <c r="N721" s="44"/>
      <c r="O721" s="25"/>
      <c r="P721" s="6"/>
      <c r="Q721" s="7"/>
      <c r="R721" s="7"/>
      <c r="S721" s="8"/>
      <c r="T721" s="6"/>
      <c r="U721" s="6"/>
      <c r="V721" s="6"/>
      <c r="W721" s="26"/>
      <c r="X721" s="6"/>
      <c r="Y721" s="12"/>
      <c r="Z721" s="11"/>
      <c r="AA721" s="6"/>
      <c r="AB721" s="7"/>
      <c r="AC721" s="7"/>
      <c r="AD721" s="6"/>
      <c r="AE721" s="6"/>
      <c r="AF721" s="6"/>
      <c r="AG721" s="26"/>
      <c r="AH721" s="9"/>
      <c r="AI721" s="9"/>
    </row>
    <row r="722" spans="1:35" x14ac:dyDescent="0.3">
      <c r="A722" s="5"/>
      <c r="B722" s="8"/>
      <c r="C722" s="8"/>
      <c r="D722" s="6"/>
      <c r="E722" s="6"/>
      <c r="F722" s="6"/>
      <c r="G722" s="26"/>
      <c r="H722" s="6"/>
      <c r="I722" s="6"/>
      <c r="J722" s="6"/>
      <c r="K722" s="6"/>
      <c r="L722" s="10"/>
      <c r="M722" s="23"/>
      <c r="N722" s="44"/>
      <c r="O722" s="25"/>
      <c r="P722" s="6"/>
      <c r="Q722" s="7"/>
      <c r="R722" s="7"/>
      <c r="S722" s="8"/>
      <c r="T722" s="6"/>
      <c r="U722" s="6"/>
      <c r="V722" s="6"/>
      <c r="W722" s="26"/>
      <c r="X722" s="6"/>
      <c r="Y722" s="12"/>
      <c r="Z722" s="11"/>
      <c r="AA722" s="6"/>
      <c r="AB722" s="7"/>
      <c r="AC722" s="7"/>
      <c r="AD722" s="6"/>
      <c r="AE722" s="6"/>
      <c r="AF722" s="6"/>
      <c r="AG722" s="26"/>
      <c r="AH722" s="9"/>
      <c r="AI722" s="9"/>
    </row>
    <row r="723" spans="1:35" x14ac:dyDescent="0.3">
      <c r="A723" s="5"/>
      <c r="B723" s="8"/>
      <c r="C723" s="8"/>
      <c r="D723" s="6"/>
      <c r="E723" s="6"/>
      <c r="F723" s="6"/>
      <c r="G723" s="26"/>
      <c r="H723" s="6"/>
      <c r="I723" s="6"/>
      <c r="J723" s="6"/>
      <c r="K723" s="6"/>
      <c r="L723" s="10"/>
      <c r="M723" s="23"/>
      <c r="N723" s="44"/>
      <c r="O723" s="25"/>
      <c r="P723" s="6"/>
      <c r="Q723" s="7"/>
      <c r="R723" s="7"/>
      <c r="S723" s="8"/>
      <c r="T723" s="6"/>
      <c r="U723" s="6"/>
      <c r="V723" s="6"/>
      <c r="W723" s="26"/>
      <c r="X723" s="6"/>
      <c r="Y723" s="12"/>
      <c r="Z723" s="11"/>
      <c r="AA723" s="6"/>
      <c r="AB723" s="7"/>
      <c r="AC723" s="7"/>
      <c r="AD723" s="6"/>
      <c r="AE723" s="6"/>
      <c r="AF723" s="6"/>
      <c r="AG723" s="26"/>
      <c r="AH723" s="9"/>
      <c r="AI723" s="9"/>
    </row>
    <row r="724" spans="1:35" x14ac:dyDescent="0.3">
      <c r="A724" s="5"/>
      <c r="B724" s="8"/>
      <c r="C724" s="8"/>
      <c r="D724" s="6"/>
      <c r="E724" s="6"/>
      <c r="F724" s="6"/>
      <c r="G724" s="26"/>
      <c r="H724" s="6"/>
      <c r="I724" s="6"/>
      <c r="J724" s="6"/>
      <c r="K724" s="6"/>
      <c r="L724" s="10"/>
      <c r="M724" s="23"/>
      <c r="N724" s="44"/>
      <c r="O724" s="25"/>
      <c r="P724" s="6"/>
      <c r="Q724" s="7"/>
      <c r="R724" s="7"/>
      <c r="S724" s="8"/>
      <c r="T724" s="6"/>
      <c r="U724" s="6"/>
      <c r="V724" s="6"/>
      <c r="W724" s="26"/>
      <c r="X724" s="6"/>
      <c r="Y724" s="12"/>
      <c r="Z724" s="11"/>
      <c r="AA724" s="6"/>
      <c r="AB724" s="7"/>
      <c r="AC724" s="7"/>
      <c r="AD724" s="6"/>
      <c r="AE724" s="6"/>
      <c r="AF724" s="6"/>
      <c r="AG724" s="26"/>
      <c r="AH724" s="9"/>
      <c r="AI724" s="9"/>
    </row>
    <row r="725" spans="1:35" x14ac:dyDescent="0.3">
      <c r="A725" s="5"/>
      <c r="B725" s="8"/>
      <c r="C725" s="8"/>
      <c r="D725" s="6"/>
      <c r="E725" s="6"/>
      <c r="F725" s="6"/>
      <c r="G725" s="26"/>
      <c r="H725" s="6"/>
      <c r="I725" s="6"/>
      <c r="J725" s="6"/>
      <c r="K725" s="6"/>
      <c r="L725" s="10"/>
      <c r="M725" s="23"/>
      <c r="N725" s="44"/>
      <c r="O725" s="25"/>
      <c r="P725" s="6"/>
      <c r="Q725" s="7"/>
      <c r="R725" s="7"/>
      <c r="S725" s="8"/>
      <c r="T725" s="6"/>
      <c r="U725" s="6"/>
      <c r="V725" s="6"/>
      <c r="W725" s="26"/>
      <c r="X725" s="6"/>
      <c r="Y725" s="12"/>
      <c r="Z725" s="11"/>
      <c r="AA725" s="6"/>
      <c r="AB725" s="7"/>
      <c r="AC725" s="7"/>
      <c r="AD725" s="6"/>
      <c r="AE725" s="6"/>
      <c r="AF725" s="6"/>
      <c r="AG725" s="26"/>
      <c r="AH725" s="9"/>
      <c r="AI725" s="9"/>
    </row>
    <row r="726" spans="1:35" x14ac:dyDescent="0.3">
      <c r="A726" s="5"/>
      <c r="B726" s="8"/>
      <c r="C726" s="8"/>
      <c r="D726" s="6"/>
      <c r="E726" s="6"/>
      <c r="F726" s="6"/>
      <c r="G726" s="26"/>
      <c r="H726" s="6"/>
      <c r="I726" s="6"/>
      <c r="J726" s="6"/>
      <c r="K726" s="6"/>
      <c r="L726" s="10"/>
      <c r="M726" s="23"/>
      <c r="N726" s="44"/>
      <c r="O726" s="25"/>
      <c r="P726" s="6"/>
      <c r="Q726" s="7"/>
      <c r="R726" s="7"/>
      <c r="S726" s="8"/>
      <c r="T726" s="6"/>
      <c r="U726" s="6"/>
      <c r="V726" s="6"/>
      <c r="W726" s="26"/>
      <c r="X726" s="6"/>
      <c r="Y726" s="12"/>
      <c r="Z726" s="11"/>
      <c r="AA726" s="6"/>
      <c r="AB726" s="7"/>
      <c r="AC726" s="7"/>
      <c r="AD726" s="6"/>
      <c r="AE726" s="6"/>
      <c r="AF726" s="6"/>
      <c r="AG726" s="26"/>
      <c r="AH726" s="9"/>
      <c r="AI726" s="9"/>
    </row>
    <row r="727" spans="1:35" x14ac:dyDescent="0.3">
      <c r="A727" s="5"/>
      <c r="B727" s="8"/>
      <c r="C727" s="8"/>
      <c r="D727" s="6"/>
      <c r="E727" s="6"/>
      <c r="F727" s="6"/>
      <c r="G727" s="26"/>
      <c r="H727" s="6"/>
      <c r="I727" s="6"/>
      <c r="J727" s="6"/>
      <c r="K727" s="6"/>
      <c r="L727" s="10"/>
      <c r="M727" s="23"/>
      <c r="N727" s="44"/>
      <c r="O727" s="25"/>
      <c r="P727" s="6"/>
      <c r="Q727" s="7"/>
      <c r="R727" s="7"/>
      <c r="S727" s="8"/>
      <c r="T727" s="6"/>
      <c r="U727" s="6"/>
      <c r="V727" s="6"/>
      <c r="W727" s="26"/>
      <c r="X727" s="6"/>
      <c r="Y727" s="12"/>
      <c r="Z727" s="11"/>
      <c r="AA727" s="6"/>
      <c r="AB727" s="7"/>
      <c r="AC727" s="7"/>
      <c r="AD727" s="6"/>
      <c r="AE727" s="6"/>
      <c r="AF727" s="6"/>
      <c r="AG727" s="26"/>
      <c r="AH727" s="9"/>
      <c r="AI727" s="9"/>
    </row>
    <row r="728" spans="1:35" x14ac:dyDescent="0.3">
      <c r="A728" s="5"/>
      <c r="B728" s="8"/>
      <c r="C728" s="8"/>
      <c r="D728" s="6"/>
      <c r="E728" s="6"/>
      <c r="F728" s="6"/>
      <c r="G728" s="26"/>
      <c r="H728" s="6"/>
      <c r="I728" s="6"/>
      <c r="J728" s="6"/>
      <c r="K728" s="6"/>
      <c r="L728" s="10"/>
      <c r="M728" s="23"/>
      <c r="N728" s="44"/>
      <c r="O728" s="25"/>
      <c r="P728" s="6"/>
      <c r="Q728" s="7"/>
      <c r="R728" s="7"/>
      <c r="S728" s="8"/>
      <c r="T728" s="6"/>
      <c r="U728" s="6"/>
      <c r="V728" s="6"/>
      <c r="W728" s="26"/>
      <c r="X728" s="6"/>
      <c r="Y728" s="12"/>
      <c r="Z728" s="11"/>
      <c r="AA728" s="6"/>
      <c r="AB728" s="7"/>
      <c r="AC728" s="7"/>
      <c r="AD728" s="6"/>
      <c r="AE728" s="6"/>
      <c r="AF728" s="6"/>
      <c r="AG728" s="26"/>
      <c r="AH728" s="9"/>
      <c r="AI728" s="9"/>
    </row>
    <row r="729" spans="1:35" x14ac:dyDescent="0.3">
      <c r="A729" s="5"/>
      <c r="B729" s="8"/>
      <c r="C729" s="8"/>
      <c r="D729" s="6"/>
      <c r="E729" s="6"/>
      <c r="F729" s="6"/>
      <c r="G729" s="26"/>
      <c r="H729" s="6"/>
      <c r="I729" s="6"/>
      <c r="J729" s="6"/>
      <c r="K729" s="6"/>
      <c r="L729" s="10"/>
      <c r="M729" s="23"/>
      <c r="N729" s="44"/>
      <c r="O729" s="25"/>
      <c r="P729" s="6"/>
      <c r="Q729" s="7"/>
      <c r="R729" s="7"/>
      <c r="S729" s="8"/>
      <c r="T729" s="6"/>
      <c r="U729" s="6"/>
      <c r="V729" s="6"/>
      <c r="W729" s="26"/>
      <c r="X729" s="6"/>
      <c r="Y729" s="12"/>
      <c r="Z729" s="11"/>
      <c r="AA729" s="6"/>
      <c r="AB729" s="7"/>
      <c r="AC729" s="7"/>
      <c r="AD729" s="6"/>
      <c r="AE729" s="6"/>
      <c r="AF729" s="6"/>
      <c r="AG729" s="26"/>
      <c r="AH729" s="9"/>
      <c r="AI729" s="9"/>
    </row>
    <row r="730" spans="1:35" x14ac:dyDescent="0.3">
      <c r="A730" s="5"/>
      <c r="B730" s="8"/>
      <c r="C730" s="8"/>
      <c r="D730" s="6"/>
      <c r="E730" s="6"/>
      <c r="F730" s="6"/>
      <c r="G730" s="26"/>
      <c r="H730" s="6"/>
      <c r="I730" s="6"/>
      <c r="J730" s="6"/>
      <c r="K730" s="6"/>
      <c r="L730" s="10"/>
      <c r="M730" s="23"/>
      <c r="N730" s="44"/>
      <c r="O730" s="25"/>
      <c r="P730" s="6"/>
      <c r="Q730" s="7"/>
      <c r="R730" s="7"/>
      <c r="S730" s="8"/>
      <c r="T730" s="6"/>
      <c r="U730" s="6"/>
      <c r="V730" s="6"/>
      <c r="W730" s="26"/>
      <c r="X730" s="6"/>
      <c r="Y730" s="12"/>
      <c r="Z730" s="11"/>
      <c r="AA730" s="6"/>
      <c r="AB730" s="7"/>
      <c r="AC730" s="7"/>
      <c r="AD730" s="6"/>
      <c r="AE730" s="6"/>
      <c r="AF730" s="6"/>
      <c r="AG730" s="26"/>
      <c r="AH730" s="9"/>
      <c r="AI730" s="9"/>
    </row>
    <row r="731" spans="1:35" x14ac:dyDescent="0.3">
      <c r="A731" s="5"/>
      <c r="B731" s="8"/>
      <c r="C731" s="8"/>
      <c r="D731" s="6"/>
      <c r="E731" s="6"/>
      <c r="F731" s="6"/>
      <c r="G731" s="26"/>
      <c r="H731" s="6"/>
      <c r="I731" s="6"/>
      <c r="J731" s="6"/>
      <c r="K731" s="6"/>
      <c r="L731" s="10"/>
      <c r="M731" s="23"/>
      <c r="N731" s="44"/>
      <c r="O731" s="25"/>
      <c r="P731" s="6"/>
      <c r="Q731" s="7"/>
      <c r="R731" s="7"/>
      <c r="S731" s="8"/>
      <c r="T731" s="6"/>
      <c r="U731" s="6"/>
      <c r="V731" s="6"/>
      <c r="W731" s="26"/>
      <c r="X731" s="6"/>
      <c r="Y731" s="12"/>
      <c r="Z731" s="11"/>
      <c r="AA731" s="6"/>
      <c r="AB731" s="7"/>
      <c r="AC731" s="7"/>
      <c r="AD731" s="6"/>
      <c r="AE731" s="6"/>
      <c r="AF731" s="6"/>
      <c r="AG731" s="26"/>
      <c r="AH731" s="9"/>
      <c r="AI731" s="9"/>
    </row>
    <row r="732" spans="1:35" x14ac:dyDescent="0.3">
      <c r="A732" s="5"/>
      <c r="B732" s="8"/>
      <c r="C732" s="8"/>
      <c r="D732" s="6"/>
      <c r="E732" s="6"/>
      <c r="F732" s="6"/>
      <c r="G732" s="26"/>
      <c r="H732" s="6"/>
      <c r="I732" s="6"/>
      <c r="J732" s="6"/>
      <c r="K732" s="6"/>
      <c r="L732" s="10"/>
      <c r="M732" s="23"/>
      <c r="N732" s="44"/>
      <c r="O732" s="25"/>
      <c r="P732" s="6"/>
      <c r="Q732" s="7"/>
      <c r="R732" s="7"/>
      <c r="S732" s="8"/>
      <c r="T732" s="6"/>
      <c r="U732" s="6"/>
      <c r="V732" s="6"/>
      <c r="W732" s="26"/>
      <c r="X732" s="6"/>
      <c r="Y732" s="12"/>
      <c r="Z732" s="11"/>
      <c r="AA732" s="6"/>
      <c r="AB732" s="7"/>
      <c r="AC732" s="7"/>
      <c r="AD732" s="6"/>
      <c r="AE732" s="6"/>
      <c r="AF732" s="6"/>
      <c r="AG732" s="26"/>
      <c r="AH732" s="9"/>
      <c r="AI732" s="9"/>
    </row>
    <row r="733" spans="1:35" x14ac:dyDescent="0.3">
      <c r="A733" s="5"/>
      <c r="B733" s="8"/>
      <c r="C733" s="8"/>
      <c r="D733" s="6"/>
      <c r="E733" s="6"/>
      <c r="F733" s="6"/>
      <c r="G733" s="26"/>
      <c r="H733" s="6"/>
      <c r="I733" s="6"/>
      <c r="J733" s="6"/>
      <c r="K733" s="6"/>
      <c r="L733" s="10"/>
      <c r="M733" s="23"/>
      <c r="N733" s="44"/>
      <c r="O733" s="25"/>
      <c r="P733" s="6"/>
      <c r="Q733" s="7"/>
      <c r="R733" s="7"/>
      <c r="S733" s="8"/>
      <c r="T733" s="6"/>
      <c r="U733" s="6"/>
      <c r="V733" s="6"/>
      <c r="W733" s="26"/>
      <c r="X733" s="6"/>
      <c r="Y733" s="12"/>
      <c r="Z733" s="11"/>
      <c r="AA733" s="6"/>
      <c r="AB733" s="7"/>
      <c r="AC733" s="7"/>
      <c r="AD733" s="6"/>
      <c r="AE733" s="6"/>
      <c r="AF733" s="6"/>
      <c r="AG733" s="26"/>
      <c r="AH733" s="9"/>
      <c r="AI733" s="9"/>
    </row>
    <row r="734" spans="1:35" x14ac:dyDescent="0.3">
      <c r="A734" s="5"/>
      <c r="B734" s="8"/>
      <c r="C734" s="8"/>
      <c r="D734" s="6"/>
      <c r="E734" s="6"/>
      <c r="F734" s="6"/>
      <c r="G734" s="26"/>
      <c r="H734" s="6"/>
      <c r="I734" s="6"/>
      <c r="J734" s="6"/>
      <c r="K734" s="6"/>
      <c r="L734" s="10"/>
      <c r="M734" s="23"/>
      <c r="N734" s="44"/>
      <c r="O734" s="25"/>
      <c r="P734" s="6"/>
      <c r="Q734" s="7"/>
      <c r="R734" s="7"/>
      <c r="S734" s="8"/>
      <c r="T734" s="6"/>
      <c r="U734" s="6"/>
      <c r="V734" s="6"/>
      <c r="W734" s="26"/>
      <c r="X734" s="6"/>
      <c r="Y734" s="12"/>
      <c r="Z734" s="11"/>
      <c r="AA734" s="6"/>
      <c r="AB734" s="7"/>
      <c r="AC734" s="7"/>
      <c r="AD734" s="6"/>
      <c r="AE734" s="6"/>
      <c r="AF734" s="6"/>
      <c r="AG734" s="26"/>
      <c r="AH734" s="9"/>
      <c r="AI734" s="9"/>
    </row>
    <row r="735" spans="1:35" x14ac:dyDescent="0.3">
      <c r="A735" s="5"/>
      <c r="B735" s="8"/>
      <c r="C735" s="8"/>
      <c r="D735" s="6"/>
      <c r="E735" s="6"/>
      <c r="F735" s="6"/>
      <c r="G735" s="26"/>
      <c r="H735" s="6"/>
      <c r="I735" s="6"/>
      <c r="J735" s="6"/>
      <c r="K735" s="6"/>
      <c r="L735" s="10"/>
      <c r="M735" s="23"/>
      <c r="N735" s="44"/>
      <c r="O735" s="25"/>
      <c r="P735" s="6"/>
      <c r="Q735" s="7"/>
      <c r="R735" s="7"/>
      <c r="S735" s="8"/>
      <c r="T735" s="6"/>
      <c r="U735" s="6"/>
      <c r="V735" s="6"/>
      <c r="W735" s="26"/>
      <c r="X735" s="6"/>
      <c r="Y735" s="12"/>
      <c r="Z735" s="11"/>
      <c r="AA735" s="6"/>
      <c r="AB735" s="7"/>
      <c r="AC735" s="7"/>
      <c r="AD735" s="6"/>
      <c r="AE735" s="6"/>
      <c r="AF735" s="6"/>
      <c r="AG735" s="26"/>
      <c r="AH735" s="9"/>
      <c r="AI735" s="9"/>
    </row>
    <row r="736" spans="1:35" x14ac:dyDescent="0.3">
      <c r="A736" s="5"/>
      <c r="B736" s="8"/>
      <c r="C736" s="8"/>
      <c r="D736" s="6"/>
      <c r="E736" s="6"/>
      <c r="F736" s="6"/>
      <c r="G736" s="26"/>
      <c r="H736" s="6"/>
      <c r="I736" s="6"/>
      <c r="J736" s="6"/>
      <c r="K736" s="6"/>
      <c r="L736" s="10"/>
      <c r="M736" s="23"/>
      <c r="N736" s="44"/>
      <c r="O736" s="25"/>
      <c r="P736" s="6"/>
      <c r="Q736" s="7"/>
      <c r="R736" s="7"/>
      <c r="S736" s="8"/>
      <c r="T736" s="6"/>
      <c r="U736" s="6"/>
      <c r="V736" s="6"/>
      <c r="W736" s="26"/>
      <c r="X736" s="6"/>
      <c r="Y736" s="12"/>
      <c r="Z736" s="11"/>
      <c r="AA736" s="6"/>
      <c r="AB736" s="7"/>
      <c r="AC736" s="7"/>
      <c r="AD736" s="6"/>
      <c r="AE736" s="6"/>
      <c r="AF736" s="6"/>
      <c r="AG736" s="26"/>
      <c r="AH736" s="9"/>
      <c r="AI736" s="9"/>
    </row>
    <row r="737" spans="1:35" x14ac:dyDescent="0.3">
      <c r="A737" s="5"/>
      <c r="B737" s="8"/>
      <c r="C737" s="8"/>
      <c r="D737" s="6"/>
      <c r="E737" s="6"/>
      <c r="F737" s="6"/>
      <c r="G737" s="26"/>
      <c r="H737" s="6"/>
      <c r="I737" s="6"/>
      <c r="J737" s="6"/>
      <c r="K737" s="6"/>
      <c r="L737" s="10"/>
      <c r="M737" s="23"/>
      <c r="N737" s="44"/>
      <c r="O737" s="25"/>
      <c r="P737" s="6"/>
      <c r="Q737" s="7"/>
      <c r="R737" s="7"/>
      <c r="S737" s="8"/>
      <c r="T737" s="6"/>
      <c r="U737" s="6"/>
      <c r="V737" s="6"/>
      <c r="W737" s="26"/>
      <c r="X737" s="6"/>
      <c r="Y737" s="12"/>
      <c r="Z737" s="11"/>
      <c r="AA737" s="6"/>
      <c r="AB737" s="7"/>
      <c r="AC737" s="7"/>
      <c r="AD737" s="6"/>
      <c r="AE737" s="6"/>
      <c r="AF737" s="6"/>
      <c r="AG737" s="26"/>
      <c r="AH737" s="9"/>
      <c r="AI737" s="9"/>
    </row>
    <row r="738" spans="1:35" x14ac:dyDescent="0.3">
      <c r="A738" s="5"/>
      <c r="B738" s="8"/>
      <c r="C738" s="8"/>
      <c r="D738" s="6"/>
      <c r="E738" s="6"/>
      <c r="F738" s="6"/>
      <c r="G738" s="26"/>
      <c r="H738" s="6"/>
      <c r="I738" s="6"/>
      <c r="J738" s="6"/>
      <c r="K738" s="6"/>
      <c r="L738" s="10"/>
      <c r="M738" s="23"/>
      <c r="N738" s="44"/>
      <c r="O738" s="25"/>
      <c r="P738" s="6"/>
      <c r="Q738" s="7"/>
      <c r="R738" s="7"/>
      <c r="S738" s="8"/>
      <c r="T738" s="6"/>
      <c r="U738" s="6"/>
      <c r="V738" s="6"/>
      <c r="W738" s="26"/>
      <c r="X738" s="6"/>
      <c r="Y738" s="12"/>
      <c r="Z738" s="11"/>
      <c r="AA738" s="6"/>
      <c r="AB738" s="7"/>
      <c r="AC738" s="7"/>
      <c r="AD738" s="6"/>
      <c r="AE738" s="6"/>
      <c r="AF738" s="6"/>
      <c r="AG738" s="26"/>
      <c r="AH738" s="9"/>
      <c r="AI738" s="9"/>
    </row>
    <row r="739" spans="1:35" x14ac:dyDescent="0.3">
      <c r="A739" s="5"/>
      <c r="B739" s="8"/>
      <c r="C739" s="8"/>
      <c r="D739" s="6"/>
      <c r="E739" s="6"/>
      <c r="F739" s="6"/>
      <c r="G739" s="26"/>
      <c r="H739" s="6"/>
      <c r="I739" s="6"/>
      <c r="J739" s="6"/>
      <c r="K739" s="6"/>
      <c r="L739" s="10"/>
      <c r="M739" s="23"/>
      <c r="N739" s="44"/>
      <c r="O739" s="25"/>
      <c r="P739" s="6"/>
      <c r="Q739" s="7"/>
      <c r="R739" s="7"/>
      <c r="S739" s="8"/>
      <c r="T739" s="6"/>
      <c r="U739" s="6"/>
      <c r="V739" s="6"/>
      <c r="W739" s="26"/>
      <c r="X739" s="6"/>
      <c r="Y739" s="12"/>
      <c r="Z739" s="11"/>
      <c r="AA739" s="6"/>
      <c r="AB739" s="7"/>
      <c r="AC739" s="7"/>
      <c r="AD739" s="6"/>
      <c r="AE739" s="6"/>
      <c r="AF739" s="6"/>
      <c r="AG739" s="26"/>
      <c r="AH739" s="9"/>
      <c r="AI739" s="9"/>
    </row>
    <row r="740" spans="1:35" x14ac:dyDescent="0.3">
      <c r="A740" s="5"/>
      <c r="B740" s="8"/>
      <c r="C740" s="8"/>
      <c r="D740" s="6"/>
      <c r="E740" s="6"/>
      <c r="F740" s="6"/>
      <c r="G740" s="26"/>
      <c r="H740" s="6"/>
      <c r="I740" s="6"/>
      <c r="J740" s="6"/>
      <c r="K740" s="6"/>
      <c r="L740" s="10"/>
      <c r="M740" s="23"/>
      <c r="N740" s="44"/>
      <c r="O740" s="25"/>
      <c r="P740" s="6"/>
      <c r="Q740" s="7"/>
      <c r="R740" s="7"/>
      <c r="S740" s="8"/>
      <c r="T740" s="6"/>
      <c r="U740" s="6"/>
      <c r="V740" s="6"/>
      <c r="W740" s="26"/>
      <c r="X740" s="6"/>
      <c r="Y740" s="12"/>
      <c r="Z740" s="11"/>
      <c r="AA740" s="6"/>
      <c r="AB740" s="7"/>
      <c r="AC740" s="7"/>
      <c r="AD740" s="6"/>
      <c r="AE740" s="6"/>
      <c r="AF740" s="6"/>
      <c r="AG740" s="26"/>
      <c r="AH740" s="9"/>
      <c r="AI740" s="9"/>
    </row>
    <row r="741" spans="1:35" x14ac:dyDescent="0.3">
      <c r="A741" s="5"/>
      <c r="B741" s="8"/>
      <c r="C741" s="8"/>
      <c r="D741" s="6"/>
      <c r="E741" s="6"/>
      <c r="F741" s="6"/>
      <c r="G741" s="26"/>
      <c r="H741" s="6"/>
      <c r="I741" s="6"/>
      <c r="J741" s="6"/>
      <c r="K741" s="6"/>
      <c r="L741" s="10"/>
      <c r="M741" s="23"/>
      <c r="N741" s="44"/>
      <c r="O741" s="25"/>
      <c r="P741" s="6"/>
      <c r="Q741" s="7"/>
      <c r="R741" s="7"/>
      <c r="S741" s="8"/>
      <c r="T741" s="6"/>
      <c r="U741" s="6"/>
      <c r="V741" s="6"/>
      <c r="W741" s="26"/>
      <c r="X741" s="6"/>
      <c r="Y741" s="12"/>
      <c r="Z741" s="11"/>
      <c r="AA741" s="6"/>
      <c r="AB741" s="7"/>
      <c r="AC741" s="7"/>
      <c r="AD741" s="6"/>
      <c r="AE741" s="6"/>
      <c r="AF741" s="6"/>
      <c r="AG741" s="26"/>
      <c r="AH741" s="9"/>
      <c r="AI741" s="9"/>
    </row>
    <row r="742" spans="1:35" x14ac:dyDescent="0.3">
      <c r="A742" s="5"/>
      <c r="B742" s="8"/>
      <c r="C742" s="8"/>
      <c r="D742" s="6"/>
      <c r="E742" s="6"/>
      <c r="F742" s="6"/>
      <c r="G742" s="26"/>
      <c r="H742" s="6"/>
      <c r="I742" s="6"/>
      <c r="J742" s="6"/>
      <c r="K742" s="6"/>
      <c r="L742" s="10"/>
      <c r="M742" s="23"/>
      <c r="N742" s="44"/>
      <c r="O742" s="25"/>
      <c r="P742" s="6"/>
      <c r="Q742" s="7"/>
      <c r="R742" s="7"/>
      <c r="S742" s="8"/>
      <c r="T742" s="6"/>
      <c r="U742" s="6"/>
      <c r="V742" s="6"/>
      <c r="W742" s="26"/>
      <c r="X742" s="6"/>
      <c r="Y742" s="12"/>
      <c r="Z742" s="11"/>
      <c r="AA742" s="6"/>
      <c r="AB742" s="7"/>
      <c r="AC742" s="7"/>
      <c r="AD742" s="6"/>
      <c r="AE742" s="6"/>
      <c r="AF742" s="6"/>
      <c r="AG742" s="26"/>
      <c r="AH742" s="9"/>
      <c r="AI742" s="9"/>
    </row>
    <row r="743" spans="1:35" x14ac:dyDescent="0.3">
      <c r="A743" s="5"/>
      <c r="B743" s="8"/>
      <c r="C743" s="8"/>
      <c r="D743" s="6"/>
      <c r="E743" s="6"/>
      <c r="F743" s="6"/>
      <c r="G743" s="26"/>
      <c r="H743" s="6"/>
      <c r="I743" s="6"/>
      <c r="J743" s="6"/>
      <c r="K743" s="6"/>
      <c r="L743" s="10"/>
      <c r="M743" s="23"/>
      <c r="N743" s="44"/>
      <c r="O743" s="25"/>
      <c r="P743" s="6"/>
      <c r="Q743" s="7"/>
      <c r="R743" s="7"/>
      <c r="S743" s="8"/>
      <c r="T743" s="6"/>
      <c r="U743" s="6"/>
      <c r="V743" s="6"/>
      <c r="W743" s="26"/>
      <c r="X743" s="6"/>
      <c r="Y743" s="12"/>
      <c r="Z743" s="11"/>
      <c r="AA743" s="6"/>
      <c r="AB743" s="7"/>
      <c r="AC743" s="7"/>
      <c r="AD743" s="6"/>
      <c r="AE743" s="6"/>
      <c r="AF743" s="6"/>
      <c r="AG743" s="26"/>
      <c r="AH743" s="9"/>
      <c r="AI743" s="9"/>
    </row>
    <row r="744" spans="1:35" x14ac:dyDescent="0.3">
      <c r="A744" s="5"/>
      <c r="B744" s="8"/>
      <c r="C744" s="8"/>
      <c r="D744" s="6"/>
      <c r="E744" s="6"/>
      <c r="F744" s="6"/>
      <c r="G744" s="26"/>
      <c r="H744" s="6"/>
      <c r="I744" s="6"/>
      <c r="J744" s="6"/>
      <c r="K744" s="6"/>
      <c r="L744" s="10"/>
      <c r="M744" s="23"/>
      <c r="N744" s="44"/>
      <c r="O744" s="25"/>
      <c r="P744" s="6"/>
      <c r="Q744" s="7"/>
      <c r="R744" s="7"/>
      <c r="S744" s="8"/>
      <c r="T744" s="6"/>
      <c r="U744" s="6"/>
      <c r="V744" s="6"/>
      <c r="W744" s="26"/>
      <c r="X744" s="6"/>
      <c r="Y744" s="12"/>
      <c r="Z744" s="11"/>
      <c r="AA744" s="6"/>
      <c r="AB744" s="7"/>
      <c r="AC744" s="7"/>
      <c r="AD744" s="6"/>
      <c r="AE744" s="6"/>
      <c r="AF744" s="6"/>
      <c r="AG744" s="26"/>
      <c r="AH744" s="9"/>
      <c r="AI744" s="9"/>
    </row>
    <row r="745" spans="1:35" x14ac:dyDescent="0.3">
      <c r="A745" s="5"/>
      <c r="B745" s="8"/>
      <c r="C745" s="8"/>
      <c r="D745" s="6"/>
      <c r="E745" s="6"/>
      <c r="F745" s="6"/>
      <c r="G745" s="26"/>
      <c r="H745" s="6"/>
      <c r="I745" s="6"/>
      <c r="J745" s="6"/>
      <c r="K745" s="6"/>
      <c r="L745" s="10"/>
      <c r="M745" s="23"/>
      <c r="N745" s="44"/>
      <c r="O745" s="25"/>
      <c r="P745" s="6"/>
      <c r="Q745" s="7"/>
      <c r="R745" s="7"/>
      <c r="S745" s="8"/>
      <c r="T745" s="6"/>
      <c r="U745" s="6"/>
      <c r="V745" s="6"/>
      <c r="W745" s="26"/>
      <c r="X745" s="6"/>
      <c r="Y745" s="12"/>
      <c r="Z745" s="11"/>
      <c r="AA745" s="6"/>
      <c r="AB745" s="7"/>
      <c r="AC745" s="7"/>
      <c r="AD745" s="6"/>
      <c r="AE745" s="6"/>
      <c r="AF745" s="6"/>
      <c r="AG745" s="26"/>
      <c r="AH745" s="9"/>
      <c r="AI745" s="9"/>
    </row>
    <row r="746" spans="1:35" x14ac:dyDescent="0.3">
      <c r="A746" s="5"/>
      <c r="B746" s="8"/>
      <c r="C746" s="8"/>
      <c r="D746" s="6"/>
      <c r="E746" s="6"/>
      <c r="F746" s="6"/>
      <c r="G746" s="26"/>
      <c r="H746" s="6"/>
      <c r="I746" s="6"/>
      <c r="J746" s="6"/>
      <c r="K746" s="6"/>
      <c r="L746" s="10"/>
      <c r="M746" s="23"/>
      <c r="N746" s="44"/>
      <c r="O746" s="25"/>
      <c r="P746" s="6"/>
      <c r="Q746" s="7"/>
      <c r="R746" s="7"/>
      <c r="S746" s="8"/>
      <c r="T746" s="6"/>
      <c r="U746" s="6"/>
      <c r="V746" s="6"/>
      <c r="W746" s="26"/>
      <c r="X746" s="6"/>
      <c r="Y746" s="12"/>
      <c r="Z746" s="11"/>
      <c r="AA746" s="6"/>
      <c r="AB746" s="7"/>
      <c r="AC746" s="7"/>
      <c r="AD746" s="6"/>
      <c r="AE746" s="6"/>
      <c r="AF746" s="6"/>
      <c r="AG746" s="26"/>
      <c r="AH746" s="9"/>
      <c r="AI746" s="9"/>
    </row>
    <row r="747" spans="1:35" x14ac:dyDescent="0.3">
      <c r="A747" s="5"/>
      <c r="B747" s="8"/>
      <c r="C747" s="8"/>
      <c r="D747" s="6"/>
      <c r="E747" s="6"/>
      <c r="F747" s="6"/>
      <c r="G747" s="26"/>
      <c r="H747" s="6"/>
      <c r="I747" s="6"/>
      <c r="J747" s="6"/>
      <c r="K747" s="6"/>
      <c r="L747" s="10"/>
      <c r="M747" s="23"/>
      <c r="N747" s="44"/>
      <c r="O747" s="25"/>
      <c r="P747" s="6"/>
      <c r="Q747" s="7"/>
      <c r="R747" s="7"/>
      <c r="S747" s="8"/>
      <c r="T747" s="6"/>
      <c r="U747" s="6"/>
      <c r="V747" s="6"/>
      <c r="W747" s="26"/>
      <c r="X747" s="6"/>
      <c r="Y747" s="12"/>
      <c r="Z747" s="11"/>
      <c r="AA747" s="6"/>
      <c r="AB747" s="7"/>
      <c r="AC747" s="7"/>
      <c r="AD747" s="6"/>
      <c r="AE747" s="6"/>
      <c r="AF747" s="6"/>
      <c r="AG747" s="26"/>
      <c r="AH747" s="9"/>
      <c r="AI747" s="9"/>
    </row>
    <row r="748" spans="1:35" x14ac:dyDescent="0.3">
      <c r="A748" s="5"/>
      <c r="B748" s="8"/>
      <c r="C748" s="8"/>
      <c r="D748" s="6"/>
      <c r="E748" s="6"/>
      <c r="F748" s="6"/>
      <c r="G748" s="26"/>
      <c r="H748" s="6"/>
      <c r="I748" s="6"/>
      <c r="J748" s="6"/>
      <c r="K748" s="6"/>
      <c r="L748" s="10"/>
      <c r="M748" s="23"/>
      <c r="N748" s="44"/>
      <c r="O748" s="25"/>
      <c r="P748" s="6"/>
      <c r="Q748" s="7"/>
      <c r="R748" s="7"/>
      <c r="S748" s="8"/>
      <c r="T748" s="6"/>
      <c r="U748" s="6"/>
      <c r="V748" s="6"/>
      <c r="W748" s="26"/>
      <c r="X748" s="6"/>
      <c r="Y748" s="12"/>
      <c r="Z748" s="11"/>
      <c r="AA748" s="6"/>
      <c r="AB748" s="7"/>
      <c r="AC748" s="7"/>
      <c r="AD748" s="6"/>
      <c r="AE748" s="6"/>
      <c r="AF748" s="6"/>
      <c r="AG748" s="26"/>
      <c r="AH748" s="9"/>
      <c r="AI748" s="9"/>
    </row>
    <row r="749" spans="1:35" x14ac:dyDescent="0.3">
      <c r="A749" s="5"/>
      <c r="B749" s="8"/>
      <c r="C749" s="8"/>
      <c r="D749" s="6"/>
      <c r="E749" s="6"/>
      <c r="F749" s="6"/>
      <c r="G749" s="26"/>
      <c r="H749" s="6"/>
      <c r="I749" s="6"/>
      <c r="J749" s="6"/>
      <c r="K749" s="6"/>
      <c r="L749" s="10"/>
      <c r="M749" s="23"/>
      <c r="N749" s="44"/>
      <c r="O749" s="25"/>
      <c r="P749" s="6"/>
      <c r="Q749" s="7"/>
      <c r="R749" s="7"/>
      <c r="S749" s="8"/>
      <c r="T749" s="6"/>
      <c r="U749" s="6"/>
      <c r="V749" s="6"/>
      <c r="W749" s="26"/>
      <c r="X749" s="6"/>
      <c r="Y749" s="12"/>
      <c r="Z749" s="11"/>
      <c r="AA749" s="6"/>
      <c r="AB749" s="7"/>
      <c r="AC749" s="7"/>
      <c r="AD749" s="6"/>
      <c r="AE749" s="6"/>
      <c r="AF749" s="6"/>
      <c r="AG749" s="26"/>
      <c r="AH749" s="9"/>
      <c r="AI749" s="9"/>
    </row>
    <row r="750" spans="1:35" x14ac:dyDescent="0.3">
      <c r="A750" s="5"/>
      <c r="B750" s="8"/>
      <c r="C750" s="8"/>
      <c r="D750" s="6"/>
      <c r="E750" s="6"/>
      <c r="F750" s="6"/>
      <c r="G750" s="26"/>
      <c r="H750" s="6"/>
      <c r="I750" s="6"/>
      <c r="J750" s="6"/>
      <c r="K750" s="6"/>
      <c r="L750" s="10"/>
      <c r="M750" s="23"/>
      <c r="N750" s="44"/>
      <c r="O750" s="25"/>
      <c r="P750" s="6"/>
      <c r="Q750" s="7"/>
      <c r="R750" s="7"/>
      <c r="S750" s="8"/>
      <c r="T750" s="6"/>
      <c r="U750" s="6"/>
      <c r="V750" s="6"/>
      <c r="W750" s="26"/>
      <c r="X750" s="6"/>
      <c r="Y750" s="12"/>
      <c r="Z750" s="11"/>
      <c r="AA750" s="6"/>
      <c r="AB750" s="7"/>
      <c r="AC750" s="7"/>
      <c r="AD750" s="6"/>
      <c r="AE750" s="6"/>
      <c r="AF750" s="6"/>
      <c r="AG750" s="26"/>
      <c r="AH750" s="9"/>
      <c r="AI750" s="9"/>
    </row>
    <row r="751" spans="1:35" x14ac:dyDescent="0.3">
      <c r="A751" s="5"/>
      <c r="B751" s="8"/>
      <c r="C751" s="8"/>
      <c r="D751" s="6"/>
      <c r="E751" s="6"/>
      <c r="F751" s="6"/>
      <c r="G751" s="26"/>
      <c r="H751" s="6"/>
      <c r="I751" s="6"/>
      <c r="J751" s="6"/>
      <c r="K751" s="6"/>
      <c r="L751" s="10"/>
      <c r="M751" s="23"/>
      <c r="N751" s="44"/>
      <c r="O751" s="25"/>
      <c r="P751" s="6"/>
      <c r="Q751" s="7"/>
      <c r="R751" s="7"/>
      <c r="S751" s="8"/>
      <c r="T751" s="6"/>
      <c r="U751" s="6"/>
      <c r="V751" s="6"/>
      <c r="W751" s="26"/>
      <c r="X751" s="6"/>
      <c r="Y751" s="12"/>
      <c r="Z751" s="11"/>
      <c r="AA751" s="6"/>
      <c r="AB751" s="7"/>
      <c r="AC751" s="7"/>
      <c r="AD751" s="6"/>
      <c r="AE751" s="6"/>
      <c r="AF751" s="6"/>
      <c r="AG751" s="26"/>
      <c r="AH751" s="9"/>
      <c r="AI751" s="9"/>
    </row>
    <row r="752" spans="1:35" x14ac:dyDescent="0.3">
      <c r="A752" s="5"/>
      <c r="B752" s="8"/>
      <c r="C752" s="8"/>
      <c r="D752" s="6"/>
      <c r="E752" s="6"/>
      <c r="F752" s="6"/>
      <c r="G752" s="26"/>
      <c r="H752" s="6"/>
      <c r="I752" s="6"/>
      <c r="J752" s="6"/>
      <c r="K752" s="6"/>
      <c r="L752" s="10"/>
      <c r="M752" s="23"/>
      <c r="N752" s="44"/>
      <c r="O752" s="25"/>
      <c r="P752" s="6"/>
      <c r="Q752" s="7"/>
      <c r="R752" s="7"/>
      <c r="S752" s="8"/>
      <c r="T752" s="6"/>
      <c r="U752" s="6"/>
      <c r="V752" s="6"/>
      <c r="W752" s="26"/>
      <c r="X752" s="6"/>
      <c r="Y752" s="12"/>
      <c r="Z752" s="11"/>
      <c r="AA752" s="6"/>
      <c r="AB752" s="7"/>
      <c r="AC752" s="7"/>
      <c r="AD752" s="6"/>
      <c r="AE752" s="6"/>
      <c r="AF752" s="6"/>
      <c r="AG752" s="26"/>
      <c r="AH752" s="9"/>
      <c r="AI752" s="9"/>
    </row>
    <row r="753" spans="1:35" x14ac:dyDescent="0.3">
      <c r="A753" s="5"/>
      <c r="B753" s="8"/>
      <c r="C753" s="8"/>
      <c r="D753" s="6"/>
      <c r="E753" s="6"/>
      <c r="F753" s="6"/>
      <c r="G753" s="26"/>
      <c r="H753" s="6"/>
      <c r="I753" s="6"/>
      <c r="J753" s="6"/>
      <c r="K753" s="6"/>
      <c r="L753" s="10"/>
      <c r="M753" s="23"/>
      <c r="N753" s="44"/>
      <c r="O753" s="25"/>
      <c r="P753" s="6"/>
      <c r="Q753" s="7"/>
      <c r="R753" s="7"/>
      <c r="S753" s="8"/>
      <c r="T753" s="6"/>
      <c r="U753" s="6"/>
      <c r="V753" s="6"/>
      <c r="W753" s="26"/>
      <c r="X753" s="6"/>
      <c r="Y753" s="12"/>
      <c r="Z753" s="11"/>
      <c r="AA753" s="6"/>
      <c r="AB753" s="7"/>
      <c r="AC753" s="7"/>
      <c r="AD753" s="6"/>
      <c r="AE753" s="6"/>
      <c r="AF753" s="6"/>
      <c r="AG753" s="26"/>
      <c r="AH753" s="9"/>
      <c r="AI753" s="9"/>
    </row>
    <row r="754" spans="1:35" x14ac:dyDescent="0.3">
      <c r="A754" s="5"/>
      <c r="B754" s="8"/>
      <c r="C754" s="8"/>
      <c r="D754" s="6"/>
      <c r="E754" s="6"/>
      <c r="F754" s="6"/>
      <c r="G754" s="26"/>
      <c r="H754" s="6"/>
      <c r="I754" s="6"/>
      <c r="J754" s="6"/>
      <c r="K754" s="6"/>
      <c r="L754" s="10"/>
      <c r="M754" s="23"/>
      <c r="N754" s="44"/>
      <c r="O754" s="25"/>
      <c r="P754" s="6"/>
      <c r="Q754" s="7"/>
      <c r="R754" s="7"/>
      <c r="S754" s="8"/>
      <c r="T754" s="6"/>
      <c r="U754" s="6"/>
      <c r="V754" s="6"/>
      <c r="W754" s="26"/>
      <c r="X754" s="6"/>
      <c r="Y754" s="12"/>
      <c r="Z754" s="11"/>
      <c r="AA754" s="6"/>
      <c r="AB754" s="7"/>
      <c r="AC754" s="7"/>
      <c r="AD754" s="6"/>
      <c r="AE754" s="6"/>
      <c r="AF754" s="6"/>
      <c r="AG754" s="26"/>
      <c r="AH754" s="9"/>
      <c r="AI754" s="9"/>
    </row>
    <row r="755" spans="1:35" x14ac:dyDescent="0.3">
      <c r="A755" s="5"/>
      <c r="B755" s="8"/>
      <c r="C755" s="8"/>
      <c r="D755" s="6"/>
      <c r="E755" s="6"/>
      <c r="F755" s="6"/>
      <c r="G755" s="26"/>
      <c r="H755" s="6"/>
      <c r="I755" s="6"/>
      <c r="J755" s="6"/>
      <c r="K755" s="6"/>
      <c r="L755" s="10"/>
      <c r="M755" s="23"/>
      <c r="N755" s="44"/>
      <c r="O755" s="25"/>
      <c r="P755" s="6"/>
      <c r="Q755" s="7"/>
      <c r="R755" s="7"/>
      <c r="S755" s="8"/>
      <c r="T755" s="6"/>
      <c r="U755" s="6"/>
      <c r="V755" s="6"/>
      <c r="W755" s="26"/>
      <c r="X755" s="6"/>
      <c r="Y755" s="12"/>
      <c r="Z755" s="11"/>
      <c r="AA755" s="6"/>
      <c r="AB755" s="7"/>
      <c r="AC755" s="7"/>
      <c r="AD755" s="6"/>
      <c r="AE755" s="6"/>
      <c r="AF755" s="6"/>
      <c r="AG755" s="26"/>
      <c r="AH755" s="9"/>
      <c r="AI755" s="9"/>
    </row>
    <row r="756" spans="1:35" x14ac:dyDescent="0.3">
      <c r="A756" s="5"/>
      <c r="B756" s="8"/>
      <c r="C756" s="8"/>
      <c r="D756" s="6"/>
      <c r="E756" s="6"/>
      <c r="F756" s="6"/>
      <c r="G756" s="26"/>
      <c r="H756" s="6"/>
      <c r="I756" s="6"/>
      <c r="J756" s="6"/>
      <c r="K756" s="6"/>
      <c r="L756" s="10"/>
      <c r="M756" s="23"/>
      <c r="N756" s="44"/>
      <c r="O756" s="25"/>
      <c r="P756" s="6"/>
      <c r="Q756" s="7"/>
      <c r="R756" s="7"/>
      <c r="S756" s="8"/>
      <c r="T756" s="6"/>
      <c r="U756" s="6"/>
      <c r="V756" s="6"/>
      <c r="W756" s="26"/>
      <c r="X756" s="6"/>
      <c r="Y756" s="12"/>
      <c r="Z756" s="11"/>
      <c r="AA756" s="6"/>
      <c r="AB756" s="7"/>
      <c r="AC756" s="7"/>
      <c r="AD756" s="6"/>
      <c r="AE756" s="6"/>
      <c r="AF756" s="6"/>
      <c r="AG756" s="26"/>
      <c r="AH756" s="9"/>
      <c r="AI756" s="9"/>
    </row>
    <row r="757" spans="1:35" x14ac:dyDescent="0.3">
      <c r="A757" s="5"/>
      <c r="B757" s="8"/>
      <c r="C757" s="8"/>
      <c r="D757" s="6"/>
      <c r="E757" s="6"/>
      <c r="F757" s="6"/>
      <c r="G757" s="26"/>
      <c r="H757" s="6"/>
      <c r="I757" s="6"/>
      <c r="J757" s="6"/>
      <c r="K757" s="6"/>
      <c r="L757" s="10"/>
      <c r="M757" s="23"/>
      <c r="N757" s="44"/>
      <c r="O757" s="25"/>
      <c r="P757" s="6"/>
      <c r="Q757" s="7"/>
      <c r="R757" s="7"/>
      <c r="S757" s="8"/>
      <c r="T757" s="6"/>
      <c r="U757" s="6"/>
      <c r="V757" s="6"/>
      <c r="W757" s="26"/>
      <c r="X757" s="6"/>
      <c r="Y757" s="12"/>
      <c r="Z757" s="11"/>
      <c r="AA757" s="6"/>
      <c r="AB757" s="7"/>
      <c r="AC757" s="7"/>
      <c r="AD757" s="6"/>
      <c r="AE757" s="6"/>
      <c r="AF757" s="6"/>
      <c r="AG757" s="26"/>
      <c r="AH757" s="9"/>
      <c r="AI757" s="9"/>
    </row>
    <row r="758" spans="1:35" x14ac:dyDescent="0.3">
      <c r="A758" s="5"/>
      <c r="B758" s="8"/>
      <c r="C758" s="8"/>
      <c r="D758" s="6"/>
      <c r="E758" s="6"/>
      <c r="F758" s="6"/>
      <c r="G758" s="26"/>
      <c r="H758" s="6"/>
      <c r="I758" s="6"/>
      <c r="J758" s="6"/>
      <c r="K758" s="6"/>
      <c r="L758" s="10"/>
      <c r="M758" s="23"/>
      <c r="N758" s="44"/>
      <c r="O758" s="25"/>
      <c r="P758" s="6"/>
      <c r="Q758" s="7"/>
      <c r="R758" s="7"/>
      <c r="S758" s="8"/>
      <c r="T758" s="6"/>
      <c r="U758" s="6"/>
      <c r="V758" s="6"/>
      <c r="W758" s="26"/>
      <c r="X758" s="6"/>
      <c r="Y758" s="12"/>
      <c r="Z758" s="11"/>
      <c r="AA758" s="6"/>
      <c r="AB758" s="7"/>
      <c r="AC758" s="7"/>
      <c r="AD758" s="6"/>
      <c r="AE758" s="6"/>
      <c r="AF758" s="6"/>
      <c r="AG758" s="26"/>
      <c r="AH758" s="9"/>
      <c r="AI758" s="9"/>
    </row>
    <row r="759" spans="1:35" x14ac:dyDescent="0.3">
      <c r="A759" s="5"/>
      <c r="B759" s="8"/>
      <c r="C759" s="8"/>
      <c r="D759" s="6"/>
      <c r="E759" s="6"/>
      <c r="F759" s="6"/>
      <c r="G759" s="26"/>
      <c r="H759" s="6"/>
      <c r="I759" s="6"/>
      <c r="J759" s="6"/>
      <c r="K759" s="6"/>
      <c r="L759" s="10"/>
      <c r="M759" s="23"/>
      <c r="N759" s="44"/>
      <c r="O759" s="25"/>
      <c r="P759" s="6"/>
      <c r="Q759" s="7"/>
      <c r="R759" s="7"/>
      <c r="S759" s="8"/>
      <c r="T759" s="6"/>
      <c r="U759" s="6"/>
      <c r="V759" s="6"/>
      <c r="W759" s="26"/>
      <c r="X759" s="6"/>
      <c r="Y759" s="12"/>
      <c r="Z759" s="11"/>
      <c r="AA759" s="6"/>
      <c r="AB759" s="7"/>
      <c r="AC759" s="7"/>
      <c r="AD759" s="6"/>
      <c r="AE759" s="6"/>
      <c r="AF759" s="6"/>
      <c r="AG759" s="26"/>
      <c r="AH759" s="9"/>
      <c r="AI759" s="9"/>
    </row>
    <row r="760" spans="1:35" x14ac:dyDescent="0.3">
      <c r="A760" s="5"/>
      <c r="B760" s="8"/>
      <c r="C760" s="8"/>
      <c r="D760" s="6"/>
      <c r="E760" s="6"/>
      <c r="F760" s="6"/>
      <c r="G760" s="26"/>
      <c r="H760" s="6"/>
      <c r="I760" s="6"/>
      <c r="J760" s="6"/>
      <c r="K760" s="6"/>
      <c r="L760" s="10"/>
      <c r="M760" s="23"/>
      <c r="N760" s="44"/>
      <c r="O760" s="25"/>
      <c r="P760" s="6"/>
      <c r="Q760" s="7"/>
      <c r="R760" s="7"/>
      <c r="S760" s="8"/>
      <c r="T760" s="6"/>
      <c r="U760" s="6"/>
      <c r="V760" s="6"/>
      <c r="W760" s="26"/>
      <c r="X760" s="6"/>
      <c r="Y760" s="12"/>
      <c r="Z760" s="11"/>
      <c r="AA760" s="6"/>
      <c r="AB760" s="7"/>
      <c r="AC760" s="7"/>
      <c r="AD760" s="6"/>
      <c r="AE760" s="6"/>
      <c r="AF760" s="6"/>
      <c r="AG760" s="26"/>
      <c r="AH760" s="9"/>
      <c r="AI760" s="9"/>
    </row>
    <row r="761" spans="1:35" x14ac:dyDescent="0.3">
      <c r="A761" s="5"/>
      <c r="B761" s="8"/>
      <c r="C761" s="8"/>
      <c r="D761" s="6"/>
      <c r="E761" s="6"/>
      <c r="F761" s="6"/>
      <c r="G761" s="26"/>
      <c r="H761" s="6"/>
      <c r="I761" s="6"/>
      <c r="J761" s="6"/>
      <c r="K761" s="6"/>
      <c r="L761" s="10"/>
      <c r="M761" s="23"/>
      <c r="N761" s="44"/>
      <c r="O761" s="25"/>
      <c r="P761" s="6"/>
      <c r="Q761" s="7"/>
      <c r="R761" s="7"/>
      <c r="S761" s="8"/>
      <c r="T761" s="6"/>
      <c r="U761" s="6"/>
      <c r="V761" s="6"/>
      <c r="W761" s="26"/>
      <c r="X761" s="6"/>
      <c r="Y761" s="12"/>
      <c r="Z761" s="11"/>
      <c r="AA761" s="6"/>
      <c r="AB761" s="7"/>
      <c r="AC761" s="7"/>
      <c r="AD761" s="6"/>
      <c r="AE761" s="6"/>
      <c r="AF761" s="6"/>
      <c r="AG761" s="26"/>
      <c r="AH761" s="9"/>
      <c r="AI761" s="9"/>
    </row>
    <row r="762" spans="1:35" x14ac:dyDescent="0.3">
      <c r="A762" s="5"/>
      <c r="B762" s="8"/>
      <c r="C762" s="8"/>
      <c r="D762" s="6"/>
      <c r="E762" s="6"/>
      <c r="F762" s="6"/>
      <c r="G762" s="26"/>
      <c r="H762" s="6"/>
      <c r="I762" s="6"/>
      <c r="J762" s="6"/>
      <c r="K762" s="6"/>
      <c r="L762" s="10"/>
      <c r="M762" s="23"/>
      <c r="N762" s="44"/>
      <c r="O762" s="25"/>
      <c r="P762" s="6"/>
      <c r="Q762" s="7"/>
      <c r="R762" s="7"/>
      <c r="S762" s="8"/>
      <c r="T762" s="6"/>
      <c r="U762" s="6"/>
      <c r="V762" s="6"/>
      <c r="W762" s="26"/>
      <c r="X762" s="6"/>
      <c r="Y762" s="12"/>
      <c r="Z762" s="11"/>
      <c r="AA762" s="6"/>
      <c r="AB762" s="7"/>
      <c r="AC762" s="7"/>
      <c r="AD762" s="6"/>
      <c r="AE762" s="6"/>
      <c r="AF762" s="6"/>
      <c r="AG762" s="26"/>
      <c r="AH762" s="9"/>
      <c r="AI762" s="9"/>
    </row>
    <row r="763" spans="1:35" x14ac:dyDescent="0.3">
      <c r="A763" s="5"/>
      <c r="B763" s="8"/>
      <c r="C763" s="8"/>
      <c r="D763" s="6"/>
      <c r="E763" s="6"/>
      <c r="F763" s="6"/>
      <c r="G763" s="26"/>
      <c r="H763" s="6"/>
      <c r="I763" s="6"/>
      <c r="J763" s="6"/>
      <c r="K763" s="6"/>
      <c r="L763" s="10"/>
      <c r="M763" s="23"/>
      <c r="N763" s="44"/>
      <c r="O763" s="25"/>
      <c r="P763" s="6"/>
      <c r="Q763" s="7"/>
      <c r="R763" s="7"/>
      <c r="S763" s="8"/>
      <c r="T763" s="6"/>
      <c r="U763" s="6"/>
      <c r="V763" s="6"/>
      <c r="W763" s="26"/>
      <c r="X763" s="6"/>
      <c r="Y763" s="12"/>
      <c r="Z763" s="11"/>
      <c r="AA763" s="6"/>
      <c r="AB763" s="7"/>
      <c r="AC763" s="7"/>
      <c r="AD763" s="6"/>
      <c r="AE763" s="6"/>
      <c r="AF763" s="6"/>
      <c r="AG763" s="26"/>
      <c r="AH763" s="9"/>
      <c r="AI763" s="9"/>
    </row>
    <row r="764" spans="1:35" x14ac:dyDescent="0.3">
      <c r="A764" s="5"/>
      <c r="B764" s="8"/>
      <c r="C764" s="8"/>
      <c r="D764" s="6"/>
      <c r="E764" s="6"/>
      <c r="F764" s="6"/>
      <c r="G764" s="26"/>
      <c r="H764" s="6"/>
      <c r="I764" s="6"/>
      <c r="J764" s="6"/>
      <c r="K764" s="6"/>
      <c r="L764" s="10"/>
      <c r="M764" s="23"/>
      <c r="N764" s="44"/>
      <c r="O764" s="25"/>
      <c r="P764" s="6"/>
      <c r="Q764" s="7"/>
      <c r="R764" s="7"/>
      <c r="S764" s="8"/>
      <c r="T764" s="6"/>
      <c r="U764" s="6"/>
      <c r="V764" s="6"/>
      <c r="W764" s="26"/>
      <c r="X764" s="6"/>
      <c r="Y764" s="12"/>
      <c r="Z764" s="11"/>
      <c r="AA764" s="6"/>
      <c r="AB764" s="7"/>
      <c r="AC764" s="7"/>
      <c r="AD764" s="6"/>
      <c r="AE764" s="6"/>
      <c r="AF764" s="6"/>
      <c r="AG764" s="26"/>
      <c r="AH764" s="9"/>
      <c r="AI764" s="9"/>
    </row>
    <row r="765" spans="1:35" x14ac:dyDescent="0.3">
      <c r="A765" s="5"/>
      <c r="B765" s="8"/>
      <c r="C765" s="8"/>
      <c r="D765" s="6"/>
      <c r="E765" s="6"/>
      <c r="F765" s="6"/>
      <c r="G765" s="26"/>
      <c r="H765" s="6"/>
      <c r="I765" s="6"/>
      <c r="J765" s="6"/>
      <c r="K765" s="6"/>
      <c r="L765" s="10"/>
      <c r="M765" s="23"/>
      <c r="N765" s="44"/>
      <c r="O765" s="25"/>
      <c r="P765" s="6"/>
      <c r="Q765" s="7"/>
      <c r="R765" s="7"/>
      <c r="S765" s="8"/>
      <c r="T765" s="6"/>
      <c r="U765" s="6"/>
      <c r="V765" s="6"/>
      <c r="W765" s="26"/>
      <c r="X765" s="6"/>
      <c r="Y765" s="12"/>
      <c r="Z765" s="11"/>
      <c r="AA765" s="6"/>
      <c r="AB765" s="7"/>
      <c r="AC765" s="7"/>
      <c r="AD765" s="6"/>
      <c r="AE765" s="6"/>
      <c r="AF765" s="6"/>
      <c r="AG765" s="26"/>
      <c r="AH765" s="9"/>
      <c r="AI765" s="9"/>
    </row>
    <row r="766" spans="1:35" x14ac:dyDescent="0.3">
      <c r="A766" s="5"/>
      <c r="B766" s="8"/>
      <c r="C766" s="8"/>
      <c r="D766" s="6"/>
      <c r="E766" s="6"/>
      <c r="F766" s="6"/>
      <c r="G766" s="26"/>
      <c r="H766" s="6"/>
      <c r="I766" s="6"/>
      <c r="J766" s="6"/>
      <c r="K766" s="6"/>
      <c r="L766" s="10"/>
      <c r="M766" s="23"/>
      <c r="N766" s="44"/>
      <c r="O766" s="25"/>
      <c r="P766" s="6"/>
      <c r="Q766" s="7"/>
      <c r="R766" s="7"/>
      <c r="S766" s="8"/>
      <c r="T766" s="6"/>
      <c r="U766" s="6"/>
      <c r="V766" s="6"/>
      <c r="W766" s="26"/>
      <c r="X766" s="6"/>
      <c r="Y766" s="12"/>
      <c r="Z766" s="11"/>
      <c r="AA766" s="6"/>
      <c r="AB766" s="7"/>
      <c r="AC766" s="7"/>
      <c r="AD766" s="6"/>
      <c r="AE766" s="6"/>
      <c r="AF766" s="6"/>
      <c r="AG766" s="26"/>
      <c r="AH766" s="9"/>
      <c r="AI766" s="9"/>
    </row>
    <row r="767" spans="1:35" x14ac:dyDescent="0.3">
      <c r="A767" s="5"/>
      <c r="B767" s="8"/>
      <c r="C767" s="8"/>
      <c r="D767" s="6"/>
      <c r="E767" s="6"/>
      <c r="F767" s="6"/>
      <c r="G767" s="26"/>
      <c r="H767" s="6"/>
      <c r="I767" s="6"/>
      <c r="J767" s="6"/>
      <c r="K767" s="6"/>
      <c r="L767" s="10"/>
      <c r="M767" s="23"/>
      <c r="N767" s="44"/>
      <c r="O767" s="25"/>
      <c r="P767" s="6"/>
      <c r="Q767" s="7"/>
      <c r="R767" s="7"/>
      <c r="S767" s="8"/>
      <c r="T767" s="6"/>
      <c r="U767" s="6"/>
      <c r="V767" s="6"/>
      <c r="W767" s="26"/>
      <c r="X767" s="6"/>
      <c r="Y767" s="12"/>
      <c r="Z767" s="11"/>
      <c r="AA767" s="6"/>
      <c r="AB767" s="7"/>
      <c r="AC767" s="7"/>
      <c r="AD767" s="6"/>
      <c r="AE767" s="6"/>
      <c r="AF767" s="6"/>
      <c r="AG767" s="26"/>
      <c r="AH767" s="9"/>
      <c r="AI767" s="9"/>
    </row>
    <row r="768" spans="1:35" x14ac:dyDescent="0.3">
      <c r="A768" s="5"/>
      <c r="B768" s="8"/>
      <c r="C768" s="8"/>
      <c r="D768" s="6"/>
      <c r="E768" s="6"/>
      <c r="F768" s="6"/>
      <c r="G768" s="26"/>
      <c r="H768" s="6"/>
      <c r="I768" s="6"/>
      <c r="J768" s="6"/>
      <c r="K768" s="6"/>
      <c r="L768" s="10"/>
      <c r="M768" s="23"/>
      <c r="N768" s="44"/>
      <c r="O768" s="25"/>
      <c r="P768" s="6"/>
      <c r="Q768" s="7"/>
      <c r="R768" s="7"/>
      <c r="S768" s="8"/>
      <c r="T768" s="6"/>
      <c r="U768" s="6"/>
      <c r="V768" s="6"/>
      <c r="W768" s="26"/>
      <c r="X768" s="6"/>
      <c r="Y768" s="12"/>
      <c r="Z768" s="11"/>
      <c r="AA768" s="6"/>
      <c r="AB768" s="7"/>
      <c r="AC768" s="7"/>
      <c r="AD768" s="6"/>
      <c r="AE768" s="6"/>
      <c r="AF768" s="6"/>
      <c r="AG768" s="26"/>
      <c r="AH768" s="9"/>
      <c r="AI768" s="9"/>
    </row>
    <row r="769" spans="1:35" x14ac:dyDescent="0.3">
      <c r="A769" s="5"/>
      <c r="B769" s="8"/>
      <c r="C769" s="8"/>
      <c r="D769" s="6"/>
      <c r="E769" s="6"/>
      <c r="F769" s="6"/>
      <c r="G769" s="26"/>
      <c r="H769" s="6"/>
      <c r="I769" s="6"/>
      <c r="J769" s="6"/>
      <c r="K769" s="6"/>
      <c r="L769" s="10"/>
      <c r="M769" s="23"/>
      <c r="N769" s="44"/>
      <c r="O769" s="25"/>
      <c r="P769" s="6"/>
      <c r="Q769" s="7"/>
      <c r="R769" s="7"/>
      <c r="S769" s="8"/>
      <c r="T769" s="6"/>
      <c r="U769" s="6"/>
      <c r="V769" s="6"/>
      <c r="W769" s="26"/>
      <c r="X769" s="6"/>
      <c r="Y769" s="12"/>
      <c r="Z769" s="11"/>
      <c r="AA769" s="6"/>
      <c r="AB769" s="7"/>
      <c r="AC769" s="7"/>
      <c r="AD769" s="6"/>
      <c r="AE769" s="6"/>
      <c r="AF769" s="6"/>
      <c r="AG769" s="26"/>
      <c r="AH769" s="9"/>
      <c r="AI769" s="9"/>
    </row>
    <row r="770" spans="1:35" x14ac:dyDescent="0.3">
      <c r="A770" s="5"/>
      <c r="B770" s="8"/>
      <c r="C770" s="8"/>
      <c r="D770" s="6"/>
      <c r="E770" s="6"/>
      <c r="F770" s="6"/>
      <c r="G770" s="26"/>
      <c r="H770" s="6"/>
      <c r="I770" s="6"/>
      <c r="J770" s="6"/>
      <c r="K770" s="6"/>
      <c r="L770" s="10"/>
      <c r="M770" s="23"/>
      <c r="N770" s="44"/>
      <c r="O770" s="25"/>
      <c r="P770" s="6"/>
      <c r="Q770" s="7"/>
      <c r="R770" s="7"/>
      <c r="S770" s="8"/>
      <c r="T770" s="6"/>
      <c r="U770" s="6"/>
      <c r="V770" s="6"/>
      <c r="W770" s="26"/>
      <c r="X770" s="6"/>
      <c r="Y770" s="12"/>
      <c r="Z770" s="11"/>
      <c r="AA770" s="6"/>
      <c r="AB770" s="7"/>
      <c r="AC770" s="7"/>
      <c r="AD770" s="6"/>
      <c r="AE770" s="6"/>
      <c r="AF770" s="6"/>
      <c r="AG770" s="26"/>
      <c r="AH770" s="9"/>
      <c r="AI770" s="9"/>
    </row>
    <row r="771" spans="1:35" x14ac:dyDescent="0.3">
      <c r="A771" s="5"/>
      <c r="B771" s="8"/>
      <c r="C771" s="8"/>
      <c r="D771" s="6"/>
      <c r="E771" s="6"/>
      <c r="F771" s="6"/>
      <c r="G771" s="26"/>
      <c r="H771" s="6"/>
      <c r="I771" s="6"/>
      <c r="J771" s="6"/>
      <c r="K771" s="6"/>
      <c r="L771" s="10"/>
      <c r="M771" s="23"/>
      <c r="N771" s="44"/>
      <c r="O771" s="25"/>
      <c r="P771" s="6"/>
      <c r="Q771" s="7"/>
      <c r="R771" s="7"/>
      <c r="S771" s="8"/>
      <c r="T771" s="6"/>
      <c r="U771" s="6"/>
      <c r="V771" s="6"/>
      <c r="W771" s="26"/>
      <c r="X771" s="6"/>
      <c r="Y771" s="12"/>
      <c r="Z771" s="11"/>
      <c r="AA771" s="6"/>
      <c r="AB771" s="7"/>
      <c r="AC771" s="7"/>
      <c r="AD771" s="6"/>
      <c r="AE771" s="6"/>
      <c r="AF771" s="6"/>
      <c r="AG771" s="26"/>
      <c r="AH771" s="9"/>
      <c r="AI771" s="9"/>
    </row>
    <row r="772" spans="1:35" x14ac:dyDescent="0.3">
      <c r="A772" s="5"/>
      <c r="B772" s="8"/>
      <c r="C772" s="8"/>
      <c r="D772" s="6"/>
      <c r="E772" s="6"/>
      <c r="F772" s="6"/>
      <c r="G772" s="26"/>
      <c r="H772" s="6"/>
      <c r="I772" s="6"/>
      <c r="J772" s="6"/>
      <c r="K772" s="6"/>
      <c r="L772" s="10"/>
      <c r="M772" s="23"/>
      <c r="N772" s="44"/>
      <c r="O772" s="25"/>
      <c r="P772" s="6"/>
      <c r="Q772" s="7"/>
      <c r="R772" s="7"/>
      <c r="S772" s="8"/>
      <c r="T772" s="6"/>
      <c r="U772" s="6"/>
      <c r="V772" s="6"/>
      <c r="W772" s="26"/>
      <c r="X772" s="6"/>
      <c r="Y772" s="12"/>
      <c r="Z772" s="11"/>
      <c r="AA772" s="6"/>
      <c r="AB772" s="7"/>
      <c r="AC772" s="7"/>
      <c r="AD772" s="6"/>
      <c r="AE772" s="6"/>
      <c r="AF772" s="6"/>
      <c r="AG772" s="26"/>
      <c r="AH772" s="9"/>
      <c r="AI772" s="9"/>
    </row>
    <row r="773" spans="1:35" x14ac:dyDescent="0.3">
      <c r="A773" s="5"/>
      <c r="B773" s="8"/>
      <c r="C773" s="8"/>
      <c r="D773" s="6"/>
      <c r="E773" s="6"/>
      <c r="F773" s="6"/>
      <c r="G773" s="26"/>
      <c r="H773" s="6"/>
      <c r="I773" s="6"/>
      <c r="J773" s="6"/>
      <c r="K773" s="6"/>
      <c r="L773" s="10"/>
      <c r="M773" s="23"/>
      <c r="N773" s="44"/>
      <c r="O773" s="25"/>
      <c r="P773" s="6"/>
      <c r="Q773" s="7"/>
      <c r="R773" s="7"/>
      <c r="S773" s="8"/>
      <c r="T773" s="6"/>
      <c r="U773" s="6"/>
      <c r="V773" s="6"/>
      <c r="W773" s="26"/>
      <c r="X773" s="6"/>
      <c r="Y773" s="12"/>
      <c r="Z773" s="11"/>
      <c r="AA773" s="6"/>
      <c r="AB773" s="7"/>
      <c r="AC773" s="7"/>
      <c r="AD773" s="6"/>
      <c r="AE773" s="6"/>
      <c r="AF773" s="6"/>
      <c r="AG773" s="26"/>
      <c r="AH773" s="9"/>
      <c r="AI773" s="9"/>
    </row>
    <row r="774" spans="1:35" x14ac:dyDescent="0.3">
      <c r="A774" s="5"/>
      <c r="B774" s="8"/>
      <c r="C774" s="8"/>
      <c r="D774" s="6"/>
      <c r="E774" s="6"/>
      <c r="F774" s="6"/>
      <c r="G774" s="26"/>
      <c r="H774" s="6"/>
      <c r="I774" s="6"/>
      <c r="J774" s="6"/>
      <c r="K774" s="6"/>
      <c r="L774" s="10"/>
      <c r="M774" s="23"/>
      <c r="N774" s="44"/>
      <c r="O774" s="25"/>
      <c r="P774" s="6"/>
      <c r="Q774" s="7"/>
      <c r="R774" s="7"/>
      <c r="S774" s="8"/>
      <c r="T774" s="6"/>
      <c r="U774" s="6"/>
      <c r="V774" s="6"/>
      <c r="W774" s="26"/>
      <c r="X774" s="6"/>
      <c r="Y774" s="12"/>
      <c r="Z774" s="11"/>
      <c r="AA774" s="6"/>
      <c r="AB774" s="7"/>
      <c r="AC774" s="7"/>
      <c r="AD774" s="6"/>
      <c r="AE774" s="6"/>
      <c r="AF774" s="6"/>
      <c r="AG774" s="26"/>
      <c r="AH774" s="9"/>
      <c r="AI774" s="9"/>
    </row>
    <row r="775" spans="1:35" x14ac:dyDescent="0.3">
      <c r="A775" s="5"/>
      <c r="B775" s="8"/>
      <c r="C775" s="8"/>
      <c r="D775" s="6"/>
      <c r="E775" s="6"/>
      <c r="F775" s="6"/>
      <c r="G775" s="26"/>
      <c r="H775" s="6"/>
      <c r="I775" s="6"/>
      <c r="J775" s="6"/>
      <c r="K775" s="6"/>
      <c r="L775" s="10"/>
      <c r="M775" s="23"/>
      <c r="N775" s="44"/>
      <c r="O775" s="25"/>
      <c r="P775" s="6"/>
      <c r="Q775" s="7"/>
      <c r="R775" s="7"/>
      <c r="S775" s="8"/>
      <c r="T775" s="6"/>
      <c r="U775" s="6"/>
      <c r="V775" s="6"/>
      <c r="W775" s="26"/>
      <c r="X775" s="6"/>
      <c r="Y775" s="12"/>
      <c r="Z775" s="11"/>
      <c r="AA775" s="6"/>
      <c r="AB775" s="7"/>
      <c r="AC775" s="7"/>
      <c r="AD775" s="6"/>
      <c r="AE775" s="6"/>
      <c r="AF775" s="6"/>
      <c r="AG775" s="26"/>
      <c r="AH775" s="9"/>
      <c r="AI775" s="9"/>
    </row>
    <row r="776" spans="1:35" x14ac:dyDescent="0.3">
      <c r="A776" s="5"/>
      <c r="B776" s="8"/>
      <c r="C776" s="8"/>
      <c r="D776" s="6"/>
      <c r="E776" s="6"/>
      <c r="F776" s="6"/>
      <c r="G776" s="26"/>
      <c r="H776" s="6"/>
      <c r="I776" s="6"/>
      <c r="J776" s="6"/>
      <c r="K776" s="6"/>
      <c r="L776" s="10"/>
      <c r="M776" s="23"/>
      <c r="N776" s="44"/>
      <c r="O776" s="25"/>
      <c r="P776" s="6"/>
      <c r="Q776" s="7"/>
      <c r="R776" s="7"/>
      <c r="S776" s="8"/>
      <c r="T776" s="6"/>
      <c r="U776" s="6"/>
      <c r="V776" s="6"/>
      <c r="W776" s="26"/>
      <c r="X776" s="6"/>
      <c r="Y776" s="12"/>
      <c r="Z776" s="11"/>
      <c r="AA776" s="6"/>
      <c r="AB776" s="7"/>
      <c r="AC776" s="7"/>
      <c r="AD776" s="6"/>
      <c r="AE776" s="6"/>
      <c r="AF776" s="6"/>
      <c r="AG776" s="26"/>
      <c r="AH776" s="9"/>
      <c r="AI776" s="9"/>
    </row>
    <row r="777" spans="1:35" x14ac:dyDescent="0.3">
      <c r="A777" s="5"/>
      <c r="B777" s="8"/>
      <c r="C777" s="8"/>
      <c r="D777" s="6"/>
      <c r="E777" s="6"/>
      <c r="F777" s="6"/>
      <c r="G777" s="26"/>
      <c r="H777" s="6"/>
      <c r="I777" s="6"/>
      <c r="J777" s="6"/>
      <c r="K777" s="6"/>
      <c r="L777" s="10"/>
      <c r="M777" s="23"/>
      <c r="N777" s="44"/>
      <c r="O777" s="25"/>
      <c r="P777" s="6"/>
      <c r="Q777" s="7"/>
      <c r="R777" s="7"/>
      <c r="S777" s="8"/>
      <c r="T777" s="6"/>
      <c r="U777" s="6"/>
      <c r="V777" s="6"/>
      <c r="W777" s="26"/>
      <c r="X777" s="6"/>
      <c r="Y777" s="12"/>
      <c r="Z777" s="11"/>
      <c r="AA777" s="6"/>
      <c r="AB777" s="7"/>
      <c r="AC777" s="7"/>
      <c r="AD777" s="6"/>
      <c r="AE777" s="6"/>
      <c r="AF777" s="6"/>
      <c r="AG777" s="26"/>
      <c r="AH777" s="9"/>
      <c r="AI777" s="9"/>
    </row>
    <row r="778" spans="1:35" x14ac:dyDescent="0.3">
      <c r="A778" s="5"/>
      <c r="B778" s="8"/>
      <c r="C778" s="8"/>
      <c r="D778" s="6"/>
      <c r="E778" s="6"/>
      <c r="F778" s="6"/>
      <c r="G778" s="26"/>
      <c r="H778" s="6"/>
      <c r="I778" s="6"/>
      <c r="J778" s="6"/>
      <c r="K778" s="6"/>
      <c r="L778" s="10"/>
      <c r="M778" s="23"/>
      <c r="N778" s="44"/>
      <c r="O778" s="25"/>
      <c r="P778" s="6"/>
      <c r="Q778" s="7"/>
      <c r="R778" s="7"/>
      <c r="S778" s="8"/>
      <c r="T778" s="6"/>
      <c r="U778" s="6"/>
      <c r="V778" s="6"/>
      <c r="W778" s="26"/>
      <c r="X778" s="6"/>
      <c r="Y778" s="12"/>
      <c r="Z778" s="11"/>
      <c r="AA778" s="6"/>
      <c r="AB778" s="7"/>
      <c r="AC778" s="7"/>
      <c r="AD778" s="6"/>
      <c r="AE778" s="6"/>
      <c r="AF778" s="6"/>
      <c r="AG778" s="26"/>
      <c r="AH778" s="9"/>
      <c r="AI778" s="9"/>
    </row>
    <row r="779" spans="1:35" x14ac:dyDescent="0.3">
      <c r="A779" s="5"/>
      <c r="B779" s="8"/>
      <c r="C779" s="8"/>
      <c r="D779" s="6"/>
      <c r="E779" s="6"/>
      <c r="F779" s="6"/>
      <c r="G779" s="26"/>
      <c r="H779" s="6"/>
      <c r="I779" s="6"/>
      <c r="J779" s="6"/>
      <c r="K779" s="6"/>
      <c r="L779" s="10"/>
      <c r="M779" s="23"/>
      <c r="N779" s="44"/>
      <c r="O779" s="25"/>
      <c r="P779" s="6"/>
      <c r="Q779" s="7"/>
      <c r="R779" s="7"/>
      <c r="S779" s="8"/>
      <c r="T779" s="6"/>
      <c r="U779" s="6"/>
      <c r="V779" s="6"/>
      <c r="W779" s="26"/>
      <c r="X779" s="6"/>
      <c r="Y779" s="12"/>
      <c r="Z779" s="11"/>
      <c r="AA779" s="6"/>
      <c r="AB779" s="7"/>
      <c r="AC779" s="7"/>
      <c r="AD779" s="6"/>
      <c r="AE779" s="6"/>
      <c r="AF779" s="6"/>
      <c r="AG779" s="26"/>
      <c r="AH779" s="9"/>
      <c r="AI779" s="9"/>
    </row>
    <row r="780" spans="1:35" x14ac:dyDescent="0.3">
      <c r="A780" s="5"/>
      <c r="B780" s="8"/>
      <c r="C780" s="8"/>
      <c r="D780" s="6"/>
      <c r="E780" s="6"/>
      <c r="F780" s="6"/>
      <c r="G780" s="26"/>
      <c r="H780" s="6"/>
      <c r="I780" s="6"/>
      <c r="J780" s="6"/>
      <c r="K780" s="6"/>
      <c r="L780" s="10"/>
      <c r="M780" s="23"/>
      <c r="N780" s="44"/>
      <c r="O780" s="25"/>
      <c r="P780" s="6"/>
      <c r="Q780" s="7"/>
      <c r="R780" s="7"/>
      <c r="S780" s="8"/>
      <c r="T780" s="6"/>
      <c r="U780" s="6"/>
      <c r="V780" s="6"/>
      <c r="W780" s="26"/>
      <c r="X780" s="6"/>
      <c r="Y780" s="12"/>
      <c r="Z780" s="11"/>
      <c r="AA780" s="6"/>
      <c r="AB780" s="7"/>
      <c r="AC780" s="7"/>
      <c r="AD780" s="6"/>
      <c r="AE780" s="6"/>
      <c r="AF780" s="6"/>
      <c r="AG780" s="26"/>
      <c r="AH780" s="9"/>
      <c r="AI780" s="9"/>
    </row>
    <row r="781" spans="1:35" x14ac:dyDescent="0.3">
      <c r="A781" s="5"/>
      <c r="B781" s="8"/>
      <c r="C781" s="8"/>
      <c r="D781" s="6"/>
      <c r="E781" s="6"/>
      <c r="F781" s="6"/>
      <c r="G781" s="26"/>
      <c r="H781" s="6"/>
      <c r="I781" s="6"/>
      <c r="J781" s="6"/>
      <c r="K781" s="6"/>
      <c r="L781" s="10"/>
      <c r="M781" s="23"/>
      <c r="N781" s="44"/>
      <c r="O781" s="25"/>
      <c r="P781" s="6"/>
      <c r="Q781" s="7"/>
      <c r="R781" s="7"/>
      <c r="S781" s="8"/>
      <c r="T781" s="6"/>
      <c r="U781" s="6"/>
      <c r="V781" s="6"/>
      <c r="W781" s="26"/>
      <c r="X781" s="6"/>
      <c r="Y781" s="12"/>
      <c r="Z781" s="11"/>
      <c r="AA781" s="6"/>
      <c r="AB781" s="7"/>
      <c r="AC781" s="7"/>
      <c r="AD781" s="6"/>
      <c r="AE781" s="6"/>
      <c r="AF781" s="6"/>
      <c r="AG781" s="26"/>
      <c r="AH781" s="9"/>
      <c r="AI781" s="9"/>
    </row>
    <row r="782" spans="1:35" x14ac:dyDescent="0.3">
      <c r="A782" s="5"/>
      <c r="B782" s="8"/>
      <c r="C782" s="8"/>
      <c r="D782" s="6"/>
      <c r="E782" s="6"/>
      <c r="F782" s="6"/>
      <c r="G782" s="26"/>
      <c r="H782" s="6"/>
      <c r="I782" s="6"/>
      <c r="J782" s="6"/>
      <c r="K782" s="6"/>
      <c r="L782" s="10"/>
      <c r="M782" s="23"/>
      <c r="N782" s="44"/>
      <c r="O782" s="25"/>
      <c r="P782" s="6"/>
      <c r="Q782" s="7"/>
      <c r="R782" s="7"/>
      <c r="S782" s="8"/>
      <c r="T782" s="6"/>
      <c r="U782" s="6"/>
      <c r="V782" s="6"/>
      <c r="W782" s="26"/>
      <c r="X782" s="6"/>
      <c r="Y782" s="12"/>
      <c r="Z782" s="11"/>
      <c r="AA782" s="6"/>
      <c r="AB782" s="7"/>
      <c r="AC782" s="7"/>
      <c r="AD782" s="6"/>
      <c r="AE782" s="6"/>
      <c r="AF782" s="6"/>
      <c r="AG782" s="26"/>
      <c r="AH782" s="9"/>
      <c r="AI782" s="9"/>
    </row>
    <row r="783" spans="1:35" x14ac:dyDescent="0.3">
      <c r="A783" s="5"/>
      <c r="B783" s="8"/>
      <c r="C783" s="8"/>
      <c r="D783" s="6"/>
      <c r="E783" s="6"/>
      <c r="F783" s="6"/>
      <c r="G783" s="26"/>
      <c r="H783" s="6"/>
      <c r="I783" s="6"/>
      <c r="J783" s="6"/>
      <c r="K783" s="6"/>
      <c r="L783" s="10"/>
      <c r="M783" s="23"/>
      <c r="N783" s="44"/>
      <c r="O783" s="25"/>
      <c r="P783" s="6"/>
      <c r="Q783" s="7"/>
      <c r="R783" s="7"/>
      <c r="S783" s="8"/>
      <c r="T783" s="6"/>
      <c r="U783" s="6"/>
      <c r="V783" s="6"/>
      <c r="W783" s="26"/>
      <c r="X783" s="6"/>
      <c r="Y783" s="12"/>
      <c r="Z783" s="11"/>
      <c r="AA783" s="6"/>
      <c r="AB783" s="7"/>
      <c r="AC783" s="7"/>
      <c r="AD783" s="6"/>
      <c r="AE783" s="6"/>
      <c r="AF783" s="6"/>
      <c r="AG783" s="26"/>
      <c r="AH783" s="9"/>
      <c r="AI783" s="9"/>
    </row>
    <row r="784" spans="1:35" x14ac:dyDescent="0.3">
      <c r="A784" s="5"/>
      <c r="B784" s="8"/>
      <c r="C784" s="8"/>
      <c r="D784" s="6"/>
      <c r="E784" s="6"/>
      <c r="F784" s="6"/>
      <c r="G784" s="26"/>
      <c r="H784" s="6"/>
      <c r="I784" s="6"/>
      <c r="J784" s="6"/>
      <c r="K784" s="6"/>
      <c r="L784" s="10"/>
      <c r="M784" s="23"/>
      <c r="N784" s="44"/>
      <c r="O784" s="25"/>
      <c r="P784" s="6"/>
      <c r="Q784" s="7"/>
      <c r="R784" s="7"/>
      <c r="S784" s="8"/>
      <c r="T784" s="6"/>
      <c r="U784" s="6"/>
      <c r="V784" s="6"/>
      <c r="W784" s="26"/>
      <c r="X784" s="6"/>
      <c r="Y784" s="12"/>
      <c r="Z784" s="11"/>
      <c r="AA784" s="6"/>
      <c r="AB784" s="7"/>
      <c r="AC784" s="7"/>
      <c r="AD784" s="6"/>
      <c r="AE784" s="6"/>
      <c r="AF784" s="6"/>
      <c r="AG784" s="26"/>
      <c r="AH784" s="9"/>
      <c r="AI784" s="9"/>
    </row>
    <row r="785" spans="1:35" x14ac:dyDescent="0.3">
      <c r="A785" s="5"/>
      <c r="B785" s="8"/>
      <c r="C785" s="8"/>
      <c r="D785" s="6"/>
      <c r="E785" s="6"/>
      <c r="F785" s="6"/>
      <c r="G785" s="26"/>
      <c r="H785" s="6"/>
      <c r="I785" s="6"/>
      <c r="J785" s="6"/>
      <c r="K785" s="6"/>
      <c r="L785" s="10"/>
      <c r="M785" s="23"/>
      <c r="N785" s="44"/>
      <c r="O785" s="25"/>
      <c r="P785" s="6"/>
      <c r="Q785" s="7"/>
      <c r="R785" s="7"/>
      <c r="S785" s="8"/>
      <c r="T785" s="6"/>
      <c r="U785" s="6"/>
      <c r="V785" s="6"/>
      <c r="W785" s="26"/>
      <c r="X785" s="6"/>
      <c r="Y785" s="12"/>
      <c r="Z785" s="11"/>
      <c r="AA785" s="6"/>
      <c r="AB785" s="7"/>
      <c r="AC785" s="7"/>
      <c r="AD785" s="6"/>
      <c r="AE785" s="6"/>
      <c r="AF785" s="6"/>
      <c r="AG785" s="26"/>
      <c r="AH785" s="9"/>
      <c r="AI785" s="9"/>
    </row>
    <row r="786" spans="1:35" x14ac:dyDescent="0.3">
      <c r="A786" s="5"/>
      <c r="B786" s="8"/>
      <c r="C786" s="8"/>
      <c r="D786" s="6"/>
      <c r="E786" s="6"/>
      <c r="F786" s="6"/>
      <c r="G786" s="26"/>
      <c r="H786" s="6"/>
      <c r="I786" s="6"/>
      <c r="J786" s="6"/>
      <c r="K786" s="6"/>
      <c r="L786" s="10"/>
      <c r="M786" s="23"/>
      <c r="N786" s="44"/>
      <c r="O786" s="25"/>
      <c r="P786" s="6"/>
      <c r="Q786" s="7"/>
      <c r="R786" s="7"/>
      <c r="S786" s="8"/>
      <c r="T786" s="6"/>
      <c r="U786" s="6"/>
      <c r="V786" s="6"/>
      <c r="W786" s="26"/>
      <c r="X786" s="6"/>
      <c r="Y786" s="12"/>
      <c r="Z786" s="11"/>
      <c r="AA786" s="6"/>
      <c r="AB786" s="7"/>
      <c r="AC786" s="7"/>
      <c r="AD786" s="6"/>
      <c r="AE786" s="6"/>
      <c r="AF786" s="6"/>
      <c r="AG786" s="26"/>
      <c r="AH786" s="9"/>
      <c r="AI786" s="9"/>
    </row>
    <row r="787" spans="1:35" x14ac:dyDescent="0.3">
      <c r="A787" s="5"/>
      <c r="B787" s="8"/>
      <c r="C787" s="8"/>
      <c r="D787" s="6"/>
      <c r="E787" s="6"/>
      <c r="F787" s="6"/>
      <c r="G787" s="26"/>
      <c r="H787" s="6"/>
      <c r="I787" s="6"/>
      <c r="J787" s="6"/>
      <c r="K787" s="6"/>
      <c r="L787" s="10"/>
      <c r="M787" s="23"/>
      <c r="N787" s="44"/>
      <c r="O787" s="25"/>
      <c r="P787" s="6"/>
      <c r="Q787" s="7"/>
      <c r="R787" s="7"/>
      <c r="S787" s="8"/>
      <c r="T787" s="6"/>
      <c r="U787" s="6"/>
      <c r="V787" s="6"/>
      <c r="W787" s="26"/>
      <c r="X787" s="6"/>
      <c r="Y787" s="12"/>
      <c r="Z787" s="11"/>
      <c r="AA787" s="6"/>
      <c r="AB787" s="7"/>
      <c r="AC787" s="7"/>
      <c r="AD787" s="6"/>
      <c r="AE787" s="6"/>
      <c r="AF787" s="6"/>
      <c r="AG787" s="26"/>
      <c r="AH787" s="9"/>
      <c r="AI787" s="9"/>
    </row>
    <row r="788" spans="1:35" x14ac:dyDescent="0.3">
      <c r="A788" s="5"/>
      <c r="B788" s="8"/>
      <c r="C788" s="8"/>
      <c r="D788" s="6"/>
      <c r="E788" s="6"/>
      <c r="F788" s="6"/>
      <c r="G788" s="26"/>
      <c r="H788" s="6"/>
      <c r="I788" s="6"/>
      <c r="J788" s="6"/>
      <c r="K788" s="6"/>
      <c r="L788" s="10"/>
      <c r="M788" s="23"/>
      <c r="N788" s="44"/>
      <c r="O788" s="25"/>
      <c r="P788" s="6"/>
      <c r="Q788" s="7"/>
      <c r="R788" s="7"/>
      <c r="S788" s="8"/>
      <c r="T788" s="6"/>
      <c r="U788" s="6"/>
      <c r="V788" s="6"/>
      <c r="W788" s="26"/>
      <c r="X788" s="6"/>
      <c r="Y788" s="12"/>
      <c r="Z788" s="11"/>
      <c r="AA788" s="6"/>
      <c r="AB788" s="7"/>
      <c r="AC788" s="7"/>
      <c r="AD788" s="6"/>
      <c r="AE788" s="6"/>
      <c r="AF788" s="6"/>
      <c r="AG788" s="26"/>
      <c r="AH788" s="9"/>
      <c r="AI788" s="9"/>
    </row>
    <row r="789" spans="1:35" x14ac:dyDescent="0.3">
      <c r="A789" s="5"/>
      <c r="B789" s="8"/>
      <c r="C789" s="8"/>
      <c r="D789" s="6"/>
      <c r="E789" s="6"/>
      <c r="F789" s="6"/>
      <c r="G789" s="26"/>
      <c r="H789" s="6"/>
      <c r="I789" s="6"/>
      <c r="J789" s="6"/>
      <c r="K789" s="6"/>
      <c r="L789" s="10"/>
      <c r="M789" s="23"/>
      <c r="N789" s="44"/>
      <c r="O789" s="25"/>
      <c r="P789" s="6"/>
      <c r="Q789" s="7"/>
      <c r="R789" s="7"/>
      <c r="S789" s="8"/>
      <c r="T789" s="6"/>
      <c r="U789" s="6"/>
      <c r="V789" s="6"/>
      <c r="W789" s="26"/>
      <c r="X789" s="6"/>
      <c r="Y789" s="12"/>
      <c r="Z789" s="11"/>
      <c r="AA789" s="6"/>
      <c r="AB789" s="7"/>
      <c r="AC789" s="7"/>
      <c r="AD789" s="6"/>
      <c r="AE789" s="6"/>
      <c r="AF789" s="6"/>
      <c r="AG789" s="26"/>
      <c r="AH789" s="9"/>
      <c r="AI789" s="9"/>
    </row>
    <row r="790" spans="1:35" x14ac:dyDescent="0.3">
      <c r="A790" s="5"/>
      <c r="B790" s="8"/>
      <c r="C790" s="8"/>
      <c r="D790" s="6"/>
      <c r="E790" s="6"/>
      <c r="F790" s="6"/>
      <c r="G790" s="26"/>
      <c r="H790" s="6"/>
      <c r="I790" s="6"/>
      <c r="J790" s="6"/>
      <c r="K790" s="6"/>
      <c r="L790" s="10"/>
      <c r="M790" s="23"/>
      <c r="N790" s="44"/>
      <c r="O790" s="25"/>
      <c r="P790" s="6"/>
      <c r="Q790" s="7"/>
      <c r="R790" s="7"/>
      <c r="S790" s="8"/>
      <c r="T790" s="6"/>
      <c r="U790" s="6"/>
      <c r="V790" s="6"/>
      <c r="W790" s="26"/>
      <c r="X790" s="6"/>
      <c r="Y790" s="12"/>
      <c r="Z790" s="11"/>
      <c r="AA790" s="6"/>
      <c r="AB790" s="7"/>
      <c r="AC790" s="7"/>
      <c r="AD790" s="6"/>
      <c r="AE790" s="6"/>
      <c r="AF790" s="6"/>
      <c r="AG790" s="26"/>
      <c r="AH790" s="9"/>
      <c r="AI790" s="9"/>
    </row>
    <row r="791" spans="1:35" x14ac:dyDescent="0.3">
      <c r="A791" s="5"/>
      <c r="B791" s="8"/>
      <c r="C791" s="8"/>
      <c r="D791" s="6"/>
      <c r="E791" s="6"/>
      <c r="F791" s="6"/>
      <c r="G791" s="26"/>
      <c r="H791" s="6"/>
      <c r="I791" s="6"/>
      <c r="J791" s="6"/>
      <c r="K791" s="6"/>
      <c r="L791" s="10"/>
      <c r="M791" s="23"/>
      <c r="N791" s="44"/>
      <c r="O791" s="25"/>
      <c r="P791" s="6"/>
      <c r="Q791" s="7"/>
      <c r="R791" s="7"/>
      <c r="S791" s="8"/>
      <c r="T791" s="6"/>
      <c r="U791" s="6"/>
      <c r="V791" s="6"/>
      <c r="W791" s="26"/>
      <c r="X791" s="6"/>
      <c r="Y791" s="12"/>
      <c r="Z791" s="11"/>
      <c r="AA791" s="6"/>
      <c r="AB791" s="7"/>
      <c r="AC791" s="7"/>
      <c r="AD791" s="6"/>
      <c r="AE791" s="6"/>
      <c r="AF791" s="6"/>
      <c r="AG791" s="26"/>
      <c r="AH791" s="9"/>
      <c r="AI791" s="9"/>
    </row>
    <row r="792" spans="1:35" x14ac:dyDescent="0.3">
      <c r="A792" s="5"/>
      <c r="B792" s="8"/>
      <c r="C792" s="8"/>
      <c r="D792" s="6"/>
      <c r="E792" s="6"/>
      <c r="F792" s="6"/>
      <c r="G792" s="26"/>
      <c r="H792" s="6"/>
      <c r="I792" s="6"/>
      <c r="J792" s="6"/>
      <c r="K792" s="6"/>
      <c r="L792" s="10"/>
      <c r="M792" s="23"/>
      <c r="N792" s="44"/>
      <c r="O792" s="25"/>
      <c r="P792" s="6"/>
      <c r="Q792" s="7"/>
      <c r="R792" s="7"/>
      <c r="S792" s="8"/>
      <c r="T792" s="6"/>
      <c r="U792" s="6"/>
      <c r="V792" s="6"/>
      <c r="W792" s="26"/>
      <c r="X792" s="6"/>
      <c r="Y792" s="12"/>
      <c r="Z792" s="11"/>
      <c r="AA792" s="6"/>
      <c r="AB792" s="7"/>
      <c r="AC792" s="7"/>
      <c r="AD792" s="6"/>
      <c r="AE792" s="6"/>
      <c r="AF792" s="6"/>
      <c r="AG792" s="26"/>
      <c r="AH792" s="9"/>
      <c r="AI792" s="9"/>
    </row>
    <row r="793" spans="1:35" x14ac:dyDescent="0.3">
      <c r="A793" s="5"/>
      <c r="B793" s="8"/>
      <c r="C793" s="8"/>
      <c r="D793" s="6"/>
      <c r="E793" s="6"/>
      <c r="F793" s="6"/>
      <c r="G793" s="26"/>
      <c r="H793" s="6"/>
      <c r="I793" s="6"/>
      <c r="J793" s="6"/>
      <c r="K793" s="6"/>
      <c r="L793" s="10"/>
      <c r="M793" s="23"/>
      <c r="N793" s="44"/>
      <c r="O793" s="25"/>
      <c r="P793" s="6"/>
      <c r="Q793" s="7"/>
      <c r="R793" s="7"/>
      <c r="S793" s="8"/>
      <c r="T793" s="6"/>
      <c r="U793" s="6"/>
      <c r="V793" s="6"/>
      <c r="W793" s="26"/>
      <c r="X793" s="6"/>
      <c r="Y793" s="12"/>
      <c r="Z793" s="11"/>
      <c r="AA793" s="6"/>
      <c r="AB793" s="7"/>
      <c r="AC793" s="7"/>
      <c r="AD793" s="6"/>
      <c r="AE793" s="6"/>
      <c r="AF793" s="6"/>
      <c r="AG793" s="26"/>
      <c r="AH793" s="9"/>
      <c r="AI793" s="9"/>
    </row>
    <row r="794" spans="1:35" x14ac:dyDescent="0.3">
      <c r="A794" s="5"/>
      <c r="B794" s="8"/>
      <c r="C794" s="8"/>
      <c r="D794" s="6"/>
      <c r="E794" s="6"/>
      <c r="F794" s="6"/>
      <c r="G794" s="26"/>
      <c r="H794" s="6"/>
      <c r="I794" s="6"/>
      <c r="J794" s="6"/>
      <c r="K794" s="6"/>
      <c r="L794" s="10"/>
      <c r="M794" s="23"/>
      <c r="N794" s="44"/>
      <c r="O794" s="25"/>
      <c r="P794" s="6"/>
      <c r="Q794" s="7"/>
      <c r="R794" s="7"/>
      <c r="S794" s="8"/>
      <c r="T794" s="6"/>
      <c r="U794" s="6"/>
      <c r="V794" s="6"/>
      <c r="W794" s="26"/>
      <c r="X794" s="6"/>
      <c r="Y794" s="12"/>
      <c r="Z794" s="11"/>
      <c r="AA794" s="6"/>
      <c r="AB794" s="7"/>
      <c r="AC794" s="7"/>
      <c r="AD794" s="6"/>
      <c r="AE794" s="6"/>
      <c r="AF794" s="6"/>
      <c r="AG794" s="26"/>
      <c r="AH794" s="9"/>
      <c r="AI794" s="9"/>
    </row>
    <row r="795" spans="1:35" x14ac:dyDescent="0.3">
      <c r="A795" s="5"/>
      <c r="B795" s="8"/>
      <c r="C795" s="8"/>
      <c r="D795" s="6"/>
      <c r="E795" s="6"/>
      <c r="F795" s="6"/>
      <c r="G795" s="26"/>
      <c r="H795" s="6"/>
      <c r="I795" s="6"/>
      <c r="J795" s="6"/>
      <c r="K795" s="6"/>
      <c r="L795" s="10"/>
      <c r="M795" s="23"/>
      <c r="N795" s="44"/>
      <c r="O795" s="25"/>
      <c r="P795" s="6"/>
      <c r="Q795" s="7"/>
      <c r="R795" s="7"/>
      <c r="S795" s="8"/>
      <c r="T795" s="6"/>
      <c r="U795" s="6"/>
      <c r="V795" s="6"/>
      <c r="W795" s="26"/>
      <c r="X795" s="6"/>
      <c r="Y795" s="12"/>
      <c r="Z795" s="11"/>
      <c r="AA795" s="6"/>
      <c r="AB795" s="7"/>
      <c r="AC795" s="7"/>
      <c r="AD795" s="6"/>
      <c r="AE795" s="6"/>
      <c r="AF795" s="6"/>
      <c r="AG795" s="26"/>
      <c r="AH795" s="9"/>
      <c r="AI795" s="9"/>
    </row>
    <row r="796" spans="1:35" x14ac:dyDescent="0.3">
      <c r="A796" s="5"/>
      <c r="B796" s="8"/>
      <c r="C796" s="8"/>
      <c r="D796" s="6"/>
      <c r="E796" s="6"/>
      <c r="F796" s="6"/>
      <c r="G796" s="26"/>
      <c r="H796" s="6"/>
      <c r="I796" s="6"/>
      <c r="J796" s="6"/>
      <c r="K796" s="6"/>
      <c r="L796" s="10"/>
      <c r="M796" s="23"/>
      <c r="N796" s="44"/>
      <c r="O796" s="25"/>
      <c r="P796" s="6"/>
      <c r="Q796" s="7"/>
      <c r="R796" s="7"/>
      <c r="S796" s="8"/>
      <c r="T796" s="6"/>
      <c r="U796" s="6"/>
      <c r="V796" s="6"/>
      <c r="W796" s="26"/>
      <c r="X796" s="6"/>
      <c r="Y796" s="12"/>
      <c r="Z796" s="11"/>
      <c r="AA796" s="6"/>
      <c r="AB796" s="7"/>
      <c r="AC796" s="7"/>
      <c r="AD796" s="6"/>
      <c r="AE796" s="6"/>
      <c r="AF796" s="6"/>
      <c r="AG796" s="26"/>
      <c r="AH796" s="9"/>
      <c r="AI796" s="9"/>
    </row>
    <row r="797" spans="1:35" x14ac:dyDescent="0.3">
      <c r="A797" s="5"/>
      <c r="B797" s="8"/>
      <c r="C797" s="8"/>
      <c r="D797" s="6"/>
      <c r="E797" s="6"/>
      <c r="F797" s="6"/>
      <c r="G797" s="26"/>
      <c r="H797" s="6"/>
      <c r="I797" s="6"/>
      <c r="J797" s="6"/>
      <c r="K797" s="6"/>
      <c r="L797" s="10"/>
      <c r="M797" s="23"/>
      <c r="N797" s="44"/>
      <c r="O797" s="25"/>
      <c r="P797" s="6"/>
      <c r="Q797" s="7"/>
      <c r="R797" s="7"/>
      <c r="S797" s="8"/>
      <c r="T797" s="6"/>
      <c r="U797" s="6"/>
      <c r="V797" s="6"/>
      <c r="W797" s="26"/>
      <c r="X797" s="6"/>
      <c r="Y797" s="12"/>
      <c r="Z797" s="11"/>
      <c r="AA797" s="6"/>
      <c r="AB797" s="7"/>
      <c r="AC797" s="7"/>
      <c r="AD797" s="6"/>
      <c r="AE797" s="6"/>
      <c r="AF797" s="6"/>
      <c r="AG797" s="26"/>
      <c r="AH797" s="9"/>
      <c r="AI797" s="9"/>
    </row>
    <row r="798" spans="1:35" x14ac:dyDescent="0.3">
      <c r="A798" s="5"/>
      <c r="B798" s="8"/>
      <c r="C798" s="8"/>
      <c r="D798" s="6"/>
      <c r="E798" s="6"/>
      <c r="F798" s="6"/>
      <c r="G798" s="26"/>
      <c r="H798" s="6"/>
      <c r="I798" s="6"/>
      <c r="J798" s="6"/>
      <c r="K798" s="6"/>
      <c r="L798" s="10"/>
      <c r="M798" s="23"/>
      <c r="N798" s="44"/>
      <c r="O798" s="25"/>
      <c r="P798" s="6"/>
      <c r="Q798" s="7"/>
      <c r="R798" s="7"/>
      <c r="S798" s="8"/>
      <c r="T798" s="6"/>
      <c r="U798" s="6"/>
      <c r="V798" s="6"/>
      <c r="W798" s="26"/>
      <c r="X798" s="6"/>
      <c r="Y798" s="12"/>
      <c r="Z798" s="11"/>
      <c r="AA798" s="6"/>
      <c r="AB798" s="7"/>
      <c r="AC798" s="7"/>
      <c r="AD798" s="6"/>
      <c r="AE798" s="6"/>
      <c r="AF798" s="6"/>
      <c r="AG798" s="26"/>
      <c r="AH798" s="9"/>
      <c r="AI798" s="9"/>
    </row>
    <row r="799" spans="1:35" x14ac:dyDescent="0.3">
      <c r="A799" s="5"/>
      <c r="B799" s="8"/>
      <c r="C799" s="8"/>
      <c r="D799" s="6"/>
      <c r="E799" s="6"/>
      <c r="F799" s="6"/>
      <c r="G799" s="26"/>
      <c r="H799" s="6"/>
      <c r="I799" s="6"/>
      <c r="J799" s="6"/>
      <c r="K799" s="6"/>
      <c r="L799" s="10"/>
      <c r="M799" s="23"/>
      <c r="N799" s="44"/>
      <c r="O799" s="25"/>
      <c r="P799" s="6"/>
      <c r="Q799" s="7"/>
      <c r="R799" s="7"/>
      <c r="S799" s="8"/>
      <c r="T799" s="6"/>
      <c r="U799" s="6"/>
      <c r="V799" s="6"/>
      <c r="W799" s="26"/>
      <c r="X799" s="6"/>
      <c r="Y799" s="12"/>
      <c r="Z799" s="11"/>
      <c r="AA799" s="6"/>
      <c r="AB799" s="7"/>
      <c r="AC799" s="7"/>
      <c r="AD799" s="6"/>
      <c r="AE799" s="6"/>
      <c r="AF799" s="6"/>
      <c r="AG799" s="26"/>
      <c r="AH799" s="9"/>
      <c r="AI799" s="9"/>
    </row>
    <row r="800" spans="1:35" x14ac:dyDescent="0.3">
      <c r="A800" s="5"/>
      <c r="B800" s="8"/>
      <c r="C800" s="8"/>
      <c r="D800" s="6"/>
      <c r="E800" s="6"/>
      <c r="F800" s="6"/>
      <c r="G800" s="26"/>
      <c r="H800" s="6"/>
      <c r="I800" s="6"/>
      <c r="J800" s="6"/>
      <c r="K800" s="6"/>
      <c r="L800" s="10"/>
      <c r="M800" s="23"/>
      <c r="N800" s="44"/>
      <c r="O800" s="25"/>
      <c r="P800" s="6"/>
      <c r="Q800" s="7"/>
      <c r="R800" s="7"/>
      <c r="S800" s="8"/>
      <c r="T800" s="6"/>
      <c r="U800" s="6"/>
      <c r="V800" s="6"/>
      <c r="W800" s="26"/>
      <c r="X800" s="6"/>
      <c r="Y800" s="12"/>
      <c r="Z800" s="11"/>
      <c r="AA800" s="6"/>
      <c r="AB800" s="7"/>
      <c r="AC800" s="7"/>
      <c r="AD800" s="6"/>
      <c r="AE800" s="6"/>
      <c r="AF800" s="6"/>
      <c r="AG800" s="26"/>
      <c r="AH800" s="9"/>
      <c r="AI800" s="9"/>
    </row>
    <row r="801" spans="1:35" x14ac:dyDescent="0.3">
      <c r="A801" s="5"/>
      <c r="B801" s="8"/>
      <c r="C801" s="8"/>
      <c r="D801" s="6"/>
      <c r="E801" s="6"/>
      <c r="F801" s="6"/>
      <c r="G801" s="26"/>
      <c r="H801" s="6"/>
      <c r="I801" s="6"/>
      <c r="J801" s="6"/>
      <c r="K801" s="6"/>
      <c r="L801" s="10"/>
      <c r="M801" s="23"/>
      <c r="N801" s="44"/>
      <c r="O801" s="25"/>
      <c r="P801" s="6"/>
      <c r="Q801" s="7"/>
      <c r="R801" s="7"/>
      <c r="S801" s="8"/>
      <c r="T801" s="6"/>
      <c r="U801" s="6"/>
      <c r="V801" s="6"/>
      <c r="W801" s="26"/>
      <c r="X801" s="6"/>
      <c r="Y801" s="12"/>
      <c r="Z801" s="11"/>
      <c r="AA801" s="6"/>
      <c r="AB801" s="7"/>
      <c r="AC801" s="7"/>
      <c r="AD801" s="6"/>
      <c r="AE801" s="6"/>
      <c r="AF801" s="6"/>
      <c r="AG801" s="26"/>
      <c r="AH801" s="9"/>
      <c r="AI801" s="9"/>
    </row>
    <row r="802" spans="1:35" x14ac:dyDescent="0.3">
      <c r="A802" s="5"/>
      <c r="B802" s="8"/>
      <c r="C802" s="8"/>
      <c r="D802" s="6"/>
      <c r="E802" s="6"/>
      <c r="F802" s="6"/>
      <c r="G802" s="26"/>
      <c r="H802" s="6"/>
      <c r="I802" s="6"/>
      <c r="J802" s="6"/>
      <c r="K802" s="6"/>
      <c r="L802" s="10"/>
      <c r="M802" s="23"/>
      <c r="N802" s="44"/>
      <c r="O802" s="25"/>
      <c r="P802" s="6"/>
      <c r="Q802" s="7"/>
      <c r="R802" s="7"/>
      <c r="S802" s="8"/>
      <c r="T802" s="6"/>
      <c r="U802" s="6"/>
      <c r="V802" s="6"/>
      <c r="W802" s="26"/>
      <c r="X802" s="6"/>
      <c r="Y802" s="12"/>
      <c r="Z802" s="11"/>
      <c r="AA802" s="6"/>
      <c r="AB802" s="7"/>
      <c r="AC802" s="7"/>
      <c r="AD802" s="6"/>
      <c r="AE802" s="6"/>
      <c r="AF802" s="6"/>
      <c r="AG802" s="26"/>
      <c r="AH802" s="9"/>
      <c r="AI802" s="9"/>
    </row>
    <row r="803" spans="1:35" x14ac:dyDescent="0.3">
      <c r="A803" s="5"/>
      <c r="B803" s="8"/>
      <c r="C803" s="8"/>
      <c r="D803" s="6"/>
      <c r="E803" s="6"/>
      <c r="F803" s="6"/>
      <c r="G803" s="26"/>
      <c r="H803" s="6"/>
      <c r="I803" s="6"/>
      <c r="J803" s="6"/>
      <c r="K803" s="6"/>
      <c r="L803" s="10"/>
      <c r="M803" s="23"/>
      <c r="N803" s="44"/>
      <c r="O803" s="25"/>
      <c r="P803" s="6"/>
      <c r="Q803" s="7"/>
      <c r="R803" s="7"/>
      <c r="S803" s="8"/>
      <c r="T803" s="6"/>
      <c r="U803" s="6"/>
      <c r="V803" s="6"/>
      <c r="W803" s="26"/>
      <c r="X803" s="6"/>
      <c r="Y803" s="12"/>
      <c r="Z803" s="11"/>
      <c r="AA803" s="6"/>
      <c r="AB803" s="7"/>
      <c r="AC803" s="7"/>
      <c r="AD803" s="6"/>
      <c r="AE803" s="6"/>
      <c r="AF803" s="6"/>
      <c r="AG803" s="26"/>
      <c r="AH803" s="9"/>
      <c r="AI803" s="9"/>
    </row>
    <row r="804" spans="1:35" x14ac:dyDescent="0.3">
      <c r="A804" s="5"/>
      <c r="B804" s="8"/>
      <c r="C804" s="8"/>
      <c r="D804" s="6"/>
      <c r="E804" s="6"/>
      <c r="F804" s="6"/>
      <c r="G804" s="26"/>
      <c r="H804" s="6"/>
      <c r="I804" s="6"/>
      <c r="J804" s="6"/>
      <c r="K804" s="6"/>
      <c r="L804" s="10"/>
      <c r="M804" s="23"/>
      <c r="N804" s="44"/>
      <c r="O804" s="25"/>
      <c r="P804" s="6"/>
      <c r="Q804" s="7"/>
      <c r="R804" s="7"/>
      <c r="S804" s="8"/>
      <c r="T804" s="6"/>
      <c r="U804" s="6"/>
      <c r="V804" s="6"/>
      <c r="W804" s="26"/>
      <c r="X804" s="6"/>
      <c r="Y804" s="12"/>
      <c r="Z804" s="11"/>
      <c r="AA804" s="6"/>
      <c r="AB804" s="7"/>
      <c r="AC804" s="7"/>
      <c r="AD804" s="6"/>
      <c r="AE804" s="6"/>
      <c r="AF804" s="6"/>
      <c r="AG804" s="26"/>
      <c r="AH804" s="9"/>
      <c r="AI804" s="9"/>
    </row>
    <row r="805" spans="1:35" x14ac:dyDescent="0.3">
      <c r="A805" s="5"/>
      <c r="B805" s="8"/>
      <c r="C805" s="8"/>
      <c r="D805" s="6"/>
      <c r="E805" s="6"/>
      <c r="F805" s="6"/>
      <c r="G805" s="26"/>
      <c r="H805" s="6"/>
      <c r="I805" s="6"/>
      <c r="J805" s="6"/>
      <c r="K805" s="6"/>
      <c r="L805" s="10"/>
      <c r="M805" s="23"/>
      <c r="N805" s="44"/>
      <c r="O805" s="25"/>
      <c r="P805" s="6"/>
      <c r="Q805" s="7"/>
      <c r="R805" s="7"/>
      <c r="S805" s="8"/>
      <c r="T805" s="6"/>
      <c r="U805" s="6"/>
      <c r="V805" s="6"/>
      <c r="W805" s="26"/>
      <c r="X805" s="6"/>
      <c r="Y805" s="12"/>
      <c r="Z805" s="11"/>
      <c r="AA805" s="6"/>
      <c r="AB805" s="7"/>
      <c r="AC805" s="7"/>
      <c r="AD805" s="6"/>
      <c r="AE805" s="6"/>
      <c r="AF805" s="6"/>
      <c r="AG805" s="26"/>
      <c r="AH805" s="9"/>
      <c r="AI805" s="9"/>
    </row>
    <row r="806" spans="1:35" x14ac:dyDescent="0.3">
      <c r="A806" s="5"/>
      <c r="B806" s="8"/>
      <c r="C806" s="8"/>
      <c r="D806" s="6"/>
      <c r="E806" s="6"/>
      <c r="F806" s="6"/>
      <c r="G806" s="26"/>
      <c r="H806" s="6"/>
      <c r="I806" s="6"/>
      <c r="J806" s="6"/>
      <c r="K806" s="6"/>
      <c r="L806" s="10"/>
      <c r="M806" s="23"/>
      <c r="N806" s="44"/>
      <c r="O806" s="25"/>
      <c r="P806" s="6"/>
      <c r="Q806" s="7"/>
      <c r="R806" s="7"/>
      <c r="S806" s="8"/>
      <c r="T806" s="6"/>
      <c r="U806" s="6"/>
      <c r="V806" s="6"/>
      <c r="W806" s="26"/>
      <c r="X806" s="6"/>
      <c r="Y806" s="12"/>
      <c r="Z806" s="11"/>
      <c r="AA806" s="6"/>
      <c r="AB806" s="7"/>
      <c r="AC806" s="7"/>
      <c r="AD806" s="6"/>
      <c r="AE806" s="6"/>
      <c r="AF806" s="6"/>
      <c r="AG806" s="26"/>
      <c r="AH806" s="9"/>
      <c r="AI806" s="9"/>
    </row>
    <row r="807" spans="1:35" x14ac:dyDescent="0.3">
      <c r="A807" s="5"/>
      <c r="B807" s="8"/>
      <c r="C807" s="8"/>
      <c r="D807" s="6"/>
      <c r="E807" s="6"/>
      <c r="F807" s="6"/>
      <c r="G807" s="26"/>
      <c r="H807" s="6"/>
      <c r="I807" s="6"/>
      <c r="J807" s="6"/>
      <c r="K807" s="6"/>
      <c r="L807" s="10"/>
      <c r="M807" s="23"/>
      <c r="N807" s="44"/>
      <c r="O807" s="25"/>
      <c r="P807" s="6"/>
      <c r="Q807" s="7"/>
      <c r="R807" s="7"/>
      <c r="S807" s="8"/>
      <c r="T807" s="6"/>
      <c r="U807" s="6"/>
      <c r="V807" s="6"/>
      <c r="W807" s="26"/>
      <c r="X807" s="6"/>
      <c r="Y807" s="12"/>
      <c r="Z807" s="11"/>
      <c r="AA807" s="6"/>
      <c r="AB807" s="7"/>
      <c r="AC807" s="7"/>
      <c r="AD807" s="6"/>
      <c r="AE807" s="6"/>
      <c r="AF807" s="6"/>
      <c r="AG807" s="26"/>
      <c r="AH807" s="9"/>
      <c r="AI807" s="9"/>
    </row>
    <row r="808" spans="1:35" x14ac:dyDescent="0.3">
      <c r="A808" s="5"/>
      <c r="B808" s="8"/>
      <c r="C808" s="8"/>
      <c r="D808" s="6"/>
      <c r="E808" s="6"/>
      <c r="F808" s="6"/>
      <c r="G808" s="26"/>
      <c r="H808" s="6"/>
      <c r="I808" s="6"/>
      <c r="J808" s="6"/>
      <c r="K808" s="6"/>
      <c r="L808" s="10"/>
      <c r="M808" s="23"/>
      <c r="N808" s="44"/>
      <c r="O808" s="25"/>
      <c r="P808" s="6"/>
      <c r="Q808" s="7"/>
      <c r="R808" s="7"/>
      <c r="S808" s="8"/>
      <c r="T808" s="6"/>
      <c r="U808" s="6"/>
      <c r="V808" s="6"/>
      <c r="W808" s="26"/>
      <c r="X808" s="6"/>
      <c r="Y808" s="12"/>
      <c r="Z808" s="11"/>
      <c r="AA808" s="6"/>
      <c r="AB808" s="7"/>
      <c r="AC808" s="7"/>
      <c r="AD808" s="6"/>
      <c r="AE808" s="6"/>
      <c r="AF808" s="6"/>
      <c r="AG808" s="26"/>
      <c r="AH808" s="9"/>
      <c r="AI808" s="9"/>
    </row>
    <row r="809" spans="1:35" x14ac:dyDescent="0.3">
      <c r="A809" s="5"/>
      <c r="B809" s="8"/>
      <c r="C809" s="8"/>
      <c r="D809" s="6"/>
      <c r="E809" s="6"/>
      <c r="F809" s="6"/>
      <c r="G809" s="26"/>
      <c r="H809" s="6"/>
      <c r="I809" s="6"/>
      <c r="J809" s="6"/>
      <c r="K809" s="6"/>
      <c r="L809" s="10"/>
      <c r="M809" s="23"/>
      <c r="N809" s="44"/>
      <c r="O809" s="25"/>
      <c r="P809" s="6"/>
      <c r="Q809" s="7"/>
      <c r="R809" s="7"/>
      <c r="S809" s="8"/>
      <c r="T809" s="6"/>
      <c r="U809" s="6"/>
      <c r="V809" s="6"/>
      <c r="W809" s="26"/>
      <c r="X809" s="6"/>
      <c r="Y809" s="12"/>
      <c r="Z809" s="11"/>
      <c r="AA809" s="6"/>
      <c r="AB809" s="7"/>
      <c r="AC809" s="7"/>
      <c r="AD809" s="6"/>
      <c r="AE809" s="6"/>
      <c r="AF809" s="6"/>
      <c r="AG809" s="26"/>
      <c r="AH809" s="9"/>
      <c r="AI809" s="9"/>
    </row>
    <row r="810" spans="1:35" x14ac:dyDescent="0.3">
      <c r="A810" s="5"/>
      <c r="B810" s="8"/>
      <c r="C810" s="8"/>
      <c r="D810" s="6"/>
      <c r="E810" s="6"/>
      <c r="F810" s="6"/>
      <c r="G810" s="26"/>
      <c r="H810" s="6"/>
      <c r="I810" s="6"/>
      <c r="J810" s="6"/>
      <c r="K810" s="6"/>
      <c r="L810" s="10"/>
      <c r="M810" s="23"/>
      <c r="N810" s="44"/>
      <c r="O810" s="25"/>
      <c r="P810" s="6"/>
      <c r="Q810" s="7"/>
      <c r="R810" s="7"/>
      <c r="S810" s="8"/>
      <c r="T810" s="6"/>
      <c r="U810" s="6"/>
      <c r="V810" s="6"/>
      <c r="W810" s="26"/>
      <c r="X810" s="6"/>
      <c r="Y810" s="12"/>
      <c r="Z810" s="11"/>
      <c r="AA810" s="6"/>
      <c r="AB810" s="7"/>
      <c r="AC810" s="7"/>
      <c r="AD810" s="6"/>
      <c r="AE810" s="6"/>
      <c r="AF810" s="6"/>
      <c r="AG810" s="26"/>
      <c r="AH810" s="9"/>
      <c r="AI810" s="9"/>
    </row>
    <row r="811" spans="1:35" x14ac:dyDescent="0.3">
      <c r="A811" s="5"/>
      <c r="B811" s="8"/>
      <c r="C811" s="8"/>
      <c r="D811" s="6"/>
      <c r="E811" s="6"/>
      <c r="F811" s="6"/>
      <c r="G811" s="26"/>
      <c r="H811" s="6"/>
      <c r="I811" s="6"/>
      <c r="J811" s="6"/>
      <c r="K811" s="6"/>
      <c r="L811" s="10"/>
      <c r="M811" s="23"/>
      <c r="N811" s="44"/>
      <c r="O811" s="25"/>
      <c r="P811" s="6"/>
      <c r="Q811" s="7"/>
      <c r="R811" s="7"/>
      <c r="S811" s="8"/>
      <c r="T811" s="6"/>
      <c r="U811" s="6"/>
      <c r="V811" s="6"/>
      <c r="W811" s="26"/>
      <c r="X811" s="6"/>
      <c r="Y811" s="12"/>
      <c r="Z811" s="11"/>
      <c r="AA811" s="6"/>
      <c r="AB811" s="7"/>
      <c r="AC811" s="7"/>
      <c r="AD811" s="6"/>
      <c r="AE811" s="6"/>
      <c r="AF811" s="6"/>
      <c r="AG811" s="26"/>
      <c r="AH811" s="9"/>
      <c r="AI811" s="9"/>
    </row>
    <row r="812" spans="1:35" x14ac:dyDescent="0.3">
      <c r="A812" s="5"/>
      <c r="B812" s="8"/>
      <c r="C812" s="8"/>
      <c r="D812" s="6"/>
      <c r="E812" s="6"/>
      <c r="F812" s="6"/>
      <c r="G812" s="26"/>
      <c r="H812" s="6"/>
      <c r="I812" s="6"/>
      <c r="J812" s="6"/>
      <c r="K812" s="6"/>
      <c r="L812" s="10"/>
      <c r="M812" s="23"/>
      <c r="N812" s="44"/>
      <c r="O812" s="25"/>
      <c r="P812" s="6"/>
      <c r="Q812" s="7"/>
      <c r="R812" s="7"/>
      <c r="S812" s="8"/>
      <c r="T812" s="6"/>
      <c r="U812" s="6"/>
      <c r="V812" s="6"/>
      <c r="W812" s="26"/>
      <c r="X812" s="6"/>
      <c r="Y812" s="12"/>
      <c r="Z812" s="11"/>
      <c r="AA812" s="6"/>
      <c r="AB812" s="7"/>
      <c r="AC812" s="7"/>
      <c r="AD812" s="6"/>
      <c r="AE812" s="6"/>
      <c r="AF812" s="6"/>
      <c r="AG812" s="26"/>
      <c r="AH812" s="9"/>
      <c r="AI812" s="9"/>
    </row>
    <row r="813" spans="1:35" x14ac:dyDescent="0.3">
      <c r="A813" s="5"/>
      <c r="B813" s="8"/>
      <c r="C813" s="8"/>
      <c r="D813" s="6"/>
      <c r="E813" s="6"/>
      <c r="F813" s="6"/>
      <c r="G813" s="26"/>
      <c r="H813" s="6"/>
      <c r="I813" s="6"/>
      <c r="J813" s="6"/>
      <c r="K813" s="6"/>
      <c r="L813" s="10"/>
      <c r="M813" s="23"/>
      <c r="N813" s="44"/>
      <c r="O813" s="25"/>
      <c r="P813" s="6"/>
      <c r="Q813" s="7"/>
      <c r="R813" s="7"/>
      <c r="S813" s="8"/>
      <c r="T813" s="6"/>
      <c r="U813" s="6"/>
      <c r="V813" s="6"/>
      <c r="W813" s="26"/>
      <c r="X813" s="6"/>
      <c r="Y813" s="12"/>
      <c r="Z813" s="11"/>
      <c r="AA813" s="6"/>
      <c r="AB813" s="7"/>
      <c r="AC813" s="7"/>
      <c r="AD813" s="6"/>
      <c r="AE813" s="6"/>
      <c r="AF813" s="6"/>
      <c r="AG813" s="26"/>
      <c r="AH813" s="9"/>
      <c r="AI813" s="9"/>
    </row>
    <row r="814" spans="1:35" x14ac:dyDescent="0.3">
      <c r="A814" s="5"/>
      <c r="B814" s="8"/>
      <c r="C814" s="8"/>
      <c r="D814" s="6"/>
      <c r="E814" s="6"/>
      <c r="F814" s="6"/>
      <c r="G814" s="26"/>
      <c r="H814" s="6"/>
      <c r="I814" s="6"/>
      <c r="J814" s="6"/>
      <c r="K814" s="6"/>
      <c r="L814" s="10"/>
      <c r="M814" s="23"/>
      <c r="N814" s="44"/>
      <c r="O814" s="25"/>
      <c r="P814" s="6"/>
      <c r="Q814" s="7"/>
      <c r="R814" s="7"/>
      <c r="S814" s="8"/>
      <c r="T814" s="6"/>
      <c r="U814" s="6"/>
      <c r="V814" s="6"/>
      <c r="W814" s="26"/>
      <c r="X814" s="6"/>
      <c r="Y814" s="12"/>
      <c r="Z814" s="11"/>
      <c r="AA814" s="6"/>
      <c r="AB814" s="7"/>
      <c r="AC814" s="7"/>
      <c r="AD814" s="6"/>
      <c r="AE814" s="6"/>
      <c r="AF814" s="6"/>
      <c r="AG814" s="26"/>
      <c r="AH814" s="9"/>
      <c r="AI814" s="9"/>
    </row>
    <row r="815" spans="1:35" x14ac:dyDescent="0.3">
      <c r="A815" s="5"/>
      <c r="B815" s="8"/>
      <c r="C815" s="8"/>
      <c r="D815" s="6"/>
      <c r="E815" s="6"/>
      <c r="F815" s="6"/>
      <c r="G815" s="26"/>
      <c r="H815" s="6"/>
      <c r="I815" s="6"/>
      <c r="J815" s="6"/>
      <c r="K815" s="6"/>
      <c r="L815" s="10"/>
      <c r="M815" s="23"/>
      <c r="N815" s="44"/>
      <c r="O815" s="25"/>
      <c r="P815" s="6"/>
      <c r="Q815" s="7"/>
      <c r="R815" s="7"/>
      <c r="S815" s="8"/>
      <c r="T815" s="6"/>
      <c r="U815" s="6"/>
      <c r="V815" s="6"/>
      <c r="W815" s="26"/>
      <c r="X815" s="6"/>
      <c r="Y815" s="12"/>
      <c r="Z815" s="11"/>
      <c r="AA815" s="6"/>
      <c r="AB815" s="7"/>
      <c r="AC815" s="7"/>
      <c r="AD815" s="6"/>
      <c r="AE815" s="6"/>
      <c r="AF815" s="6"/>
      <c r="AG815" s="26"/>
      <c r="AH815" s="9"/>
      <c r="AI815" s="9"/>
    </row>
    <row r="816" spans="1:35" x14ac:dyDescent="0.3">
      <c r="A816" s="5"/>
      <c r="B816" s="8"/>
      <c r="C816" s="8"/>
      <c r="D816" s="6"/>
      <c r="E816" s="6"/>
      <c r="F816" s="6"/>
      <c r="G816" s="26"/>
      <c r="H816" s="6"/>
      <c r="I816" s="6"/>
      <c r="J816" s="6"/>
      <c r="K816" s="6"/>
      <c r="L816" s="10"/>
      <c r="M816" s="23"/>
      <c r="N816" s="44"/>
      <c r="O816" s="25"/>
      <c r="P816" s="6"/>
      <c r="Q816" s="7"/>
      <c r="R816" s="7"/>
      <c r="S816" s="8"/>
      <c r="T816" s="6"/>
      <c r="U816" s="6"/>
      <c r="V816" s="6"/>
      <c r="W816" s="26"/>
      <c r="X816" s="6"/>
      <c r="Y816" s="12"/>
      <c r="Z816" s="11"/>
      <c r="AA816" s="6"/>
      <c r="AB816" s="7"/>
      <c r="AC816" s="7"/>
      <c r="AD816" s="6"/>
      <c r="AE816" s="6"/>
      <c r="AF816" s="6"/>
      <c r="AG816" s="26"/>
      <c r="AH816" s="9"/>
      <c r="AI816" s="9"/>
    </row>
    <row r="817" spans="1:35" x14ac:dyDescent="0.3">
      <c r="A817" s="5"/>
      <c r="B817" s="8"/>
      <c r="C817" s="8"/>
      <c r="D817" s="6"/>
      <c r="E817" s="6"/>
      <c r="F817" s="6"/>
      <c r="G817" s="26"/>
      <c r="H817" s="6"/>
      <c r="I817" s="6"/>
      <c r="J817" s="6"/>
      <c r="K817" s="6"/>
      <c r="L817" s="10"/>
      <c r="M817" s="23"/>
      <c r="N817" s="44"/>
      <c r="O817" s="25"/>
      <c r="P817" s="6"/>
      <c r="Q817" s="7"/>
      <c r="R817" s="7"/>
      <c r="S817" s="8"/>
      <c r="T817" s="6"/>
      <c r="U817" s="6"/>
      <c r="V817" s="6"/>
      <c r="W817" s="26"/>
      <c r="X817" s="6"/>
      <c r="Y817" s="12"/>
      <c r="Z817" s="11"/>
      <c r="AA817" s="6"/>
      <c r="AB817" s="7"/>
      <c r="AC817" s="7"/>
      <c r="AD817" s="6"/>
      <c r="AE817" s="6"/>
      <c r="AF817" s="6"/>
      <c r="AG817" s="26"/>
      <c r="AH817" s="9"/>
      <c r="AI817" s="9"/>
    </row>
    <row r="818" spans="1:35" x14ac:dyDescent="0.3">
      <c r="A818" s="5"/>
      <c r="B818" s="8"/>
      <c r="C818" s="8"/>
      <c r="D818" s="6"/>
      <c r="E818" s="6"/>
      <c r="F818" s="6"/>
      <c r="G818" s="26"/>
      <c r="H818" s="6"/>
      <c r="I818" s="6"/>
      <c r="J818" s="6"/>
      <c r="K818" s="6"/>
      <c r="L818" s="10"/>
      <c r="M818" s="23"/>
      <c r="N818" s="44"/>
      <c r="O818" s="25"/>
      <c r="P818" s="6"/>
      <c r="Q818" s="7"/>
      <c r="R818" s="7"/>
      <c r="S818" s="8"/>
      <c r="T818" s="6"/>
      <c r="U818" s="6"/>
      <c r="V818" s="6"/>
      <c r="W818" s="26"/>
      <c r="X818" s="6"/>
      <c r="Y818" s="12"/>
      <c r="Z818" s="11"/>
      <c r="AA818" s="6"/>
      <c r="AB818" s="7"/>
      <c r="AC818" s="7"/>
      <c r="AD818" s="6"/>
      <c r="AE818" s="6"/>
      <c r="AF818" s="6"/>
      <c r="AG818" s="26"/>
      <c r="AH818" s="9"/>
      <c r="AI818" s="9"/>
    </row>
    <row r="819" spans="1:35" x14ac:dyDescent="0.3">
      <c r="A819" s="5"/>
      <c r="B819" s="8"/>
      <c r="C819" s="8"/>
      <c r="D819" s="6"/>
      <c r="E819" s="6"/>
      <c r="F819" s="6"/>
      <c r="G819" s="26"/>
      <c r="H819" s="6"/>
      <c r="I819" s="6"/>
      <c r="J819" s="6"/>
      <c r="K819" s="6"/>
      <c r="L819" s="10"/>
      <c r="M819" s="23"/>
      <c r="N819" s="44"/>
      <c r="O819" s="25"/>
      <c r="P819" s="6"/>
      <c r="Q819" s="7"/>
      <c r="R819" s="7"/>
      <c r="S819" s="8"/>
      <c r="T819" s="6"/>
      <c r="U819" s="6"/>
      <c r="V819" s="6"/>
      <c r="W819" s="26"/>
      <c r="X819" s="6"/>
      <c r="Y819" s="12"/>
      <c r="Z819" s="11"/>
      <c r="AA819" s="6"/>
      <c r="AB819" s="7"/>
      <c r="AC819" s="7"/>
      <c r="AD819" s="6"/>
      <c r="AE819" s="6"/>
      <c r="AF819" s="6"/>
      <c r="AG819" s="26"/>
      <c r="AH819" s="9"/>
      <c r="AI819" s="9"/>
    </row>
    <row r="820" spans="1:35" x14ac:dyDescent="0.3">
      <c r="A820" s="5"/>
      <c r="B820" s="8"/>
      <c r="C820" s="8"/>
      <c r="D820" s="6"/>
      <c r="E820" s="6"/>
      <c r="F820" s="6"/>
      <c r="G820" s="26"/>
      <c r="H820" s="6"/>
      <c r="I820" s="6"/>
      <c r="J820" s="6"/>
      <c r="K820" s="6"/>
      <c r="L820" s="10"/>
      <c r="M820" s="23"/>
      <c r="N820" s="44"/>
      <c r="O820" s="25"/>
      <c r="P820" s="6"/>
      <c r="Q820" s="7"/>
      <c r="R820" s="7"/>
      <c r="S820" s="8"/>
      <c r="T820" s="6"/>
      <c r="U820" s="6"/>
      <c r="V820" s="6"/>
      <c r="W820" s="26"/>
      <c r="X820" s="6"/>
      <c r="Y820" s="12"/>
      <c r="Z820" s="11"/>
      <c r="AA820" s="6"/>
      <c r="AB820" s="7"/>
      <c r="AC820" s="7"/>
      <c r="AD820" s="6"/>
      <c r="AE820" s="6"/>
      <c r="AF820" s="6"/>
      <c r="AG820" s="26"/>
      <c r="AH820" s="9"/>
      <c r="AI820" s="9"/>
    </row>
    <row r="821" spans="1:35" x14ac:dyDescent="0.3">
      <c r="A821" s="5"/>
      <c r="B821" s="8"/>
      <c r="C821" s="8"/>
      <c r="D821" s="6"/>
      <c r="E821" s="6"/>
      <c r="F821" s="6"/>
      <c r="G821" s="26"/>
      <c r="H821" s="6"/>
      <c r="I821" s="6"/>
      <c r="J821" s="6"/>
      <c r="K821" s="6"/>
      <c r="L821" s="10"/>
      <c r="M821" s="23"/>
      <c r="N821" s="44"/>
      <c r="O821" s="25"/>
      <c r="P821" s="6"/>
      <c r="Q821" s="7"/>
      <c r="R821" s="7"/>
      <c r="S821" s="8"/>
      <c r="T821" s="6"/>
      <c r="U821" s="6"/>
      <c r="V821" s="6"/>
      <c r="W821" s="26"/>
      <c r="X821" s="6"/>
      <c r="Y821" s="12"/>
      <c r="Z821" s="11"/>
      <c r="AA821" s="6"/>
      <c r="AB821" s="7"/>
      <c r="AC821" s="7"/>
      <c r="AD821" s="6"/>
      <c r="AE821" s="6"/>
      <c r="AF821" s="6"/>
      <c r="AG821" s="26"/>
      <c r="AH821" s="9"/>
      <c r="AI821" s="9"/>
    </row>
    <row r="822" spans="1:35" x14ac:dyDescent="0.3">
      <c r="A822" s="5"/>
      <c r="B822" s="8"/>
      <c r="C822" s="8"/>
      <c r="D822" s="6"/>
      <c r="E822" s="6"/>
      <c r="F822" s="6"/>
      <c r="G822" s="26"/>
      <c r="H822" s="6"/>
      <c r="I822" s="6"/>
      <c r="J822" s="6"/>
      <c r="K822" s="6"/>
      <c r="L822" s="10"/>
      <c r="M822" s="23"/>
      <c r="N822" s="44"/>
      <c r="O822" s="25"/>
      <c r="P822" s="6"/>
      <c r="Q822" s="7"/>
      <c r="R822" s="7"/>
      <c r="S822" s="8"/>
      <c r="T822" s="6"/>
      <c r="U822" s="6"/>
      <c r="V822" s="6"/>
      <c r="W822" s="26"/>
      <c r="X822" s="6"/>
      <c r="Y822" s="12"/>
      <c r="Z822" s="11"/>
      <c r="AA822" s="6"/>
      <c r="AB822" s="7"/>
      <c r="AC822" s="7"/>
      <c r="AD822" s="6"/>
      <c r="AE822" s="6"/>
      <c r="AF822" s="6"/>
      <c r="AG822" s="26"/>
      <c r="AH822" s="9"/>
      <c r="AI822" s="9"/>
    </row>
    <row r="823" spans="1:35" x14ac:dyDescent="0.3">
      <c r="A823" s="5"/>
      <c r="B823" s="8"/>
      <c r="C823" s="8"/>
      <c r="D823" s="6"/>
      <c r="E823" s="6"/>
      <c r="F823" s="6"/>
      <c r="G823" s="26"/>
      <c r="H823" s="6"/>
      <c r="I823" s="6"/>
      <c r="J823" s="6"/>
      <c r="K823" s="6"/>
      <c r="L823" s="10"/>
      <c r="M823" s="23"/>
      <c r="N823" s="44"/>
      <c r="O823" s="25"/>
      <c r="P823" s="6"/>
      <c r="Q823" s="7"/>
      <c r="R823" s="7"/>
      <c r="S823" s="8"/>
      <c r="T823" s="6"/>
      <c r="U823" s="6"/>
      <c r="V823" s="6"/>
      <c r="W823" s="26"/>
      <c r="X823" s="6"/>
      <c r="Y823" s="12"/>
      <c r="Z823" s="11"/>
      <c r="AA823" s="6"/>
      <c r="AB823" s="7"/>
      <c r="AC823" s="7"/>
      <c r="AD823" s="6"/>
      <c r="AE823" s="6"/>
      <c r="AF823" s="6"/>
      <c r="AG823" s="26"/>
      <c r="AH823" s="9"/>
      <c r="AI823" s="9"/>
    </row>
    <row r="824" spans="1:35" x14ac:dyDescent="0.3">
      <c r="A824" s="5"/>
      <c r="B824" s="8"/>
      <c r="C824" s="8"/>
      <c r="D824" s="6"/>
      <c r="E824" s="6"/>
      <c r="F824" s="6"/>
      <c r="G824" s="26"/>
      <c r="H824" s="6"/>
      <c r="I824" s="6"/>
      <c r="J824" s="6"/>
      <c r="K824" s="6"/>
      <c r="L824" s="10"/>
      <c r="M824" s="23"/>
      <c r="N824" s="44"/>
      <c r="O824" s="25"/>
      <c r="P824" s="6"/>
      <c r="Q824" s="7"/>
      <c r="R824" s="7"/>
      <c r="S824" s="8"/>
      <c r="T824" s="6"/>
      <c r="U824" s="6"/>
      <c r="V824" s="6"/>
      <c r="W824" s="26"/>
      <c r="X824" s="6"/>
      <c r="Y824" s="12"/>
      <c r="Z824" s="11"/>
      <c r="AA824" s="6"/>
      <c r="AB824" s="7"/>
      <c r="AC824" s="7"/>
      <c r="AD824" s="6"/>
      <c r="AE824" s="6"/>
      <c r="AF824" s="6"/>
      <c r="AG824" s="26"/>
      <c r="AH824" s="9"/>
      <c r="AI824" s="9"/>
    </row>
    <row r="825" spans="1:35" x14ac:dyDescent="0.3">
      <c r="A825" s="5"/>
      <c r="B825" s="8"/>
      <c r="C825" s="8"/>
      <c r="D825" s="6"/>
      <c r="E825" s="6"/>
      <c r="F825" s="6"/>
      <c r="G825" s="26"/>
      <c r="H825" s="6"/>
      <c r="I825" s="6"/>
      <c r="J825" s="6"/>
      <c r="K825" s="6"/>
      <c r="L825" s="10"/>
      <c r="M825" s="23"/>
      <c r="N825" s="44"/>
      <c r="O825" s="25"/>
      <c r="P825" s="6"/>
      <c r="Q825" s="7"/>
      <c r="R825" s="7"/>
      <c r="S825" s="8"/>
      <c r="T825" s="6"/>
      <c r="U825" s="6"/>
      <c r="V825" s="6"/>
      <c r="W825" s="26"/>
      <c r="X825" s="6"/>
      <c r="Y825" s="12"/>
      <c r="Z825" s="11"/>
      <c r="AA825" s="6"/>
      <c r="AB825" s="7"/>
      <c r="AC825" s="7"/>
      <c r="AD825" s="6"/>
      <c r="AE825" s="6"/>
      <c r="AF825" s="6"/>
      <c r="AG825" s="26"/>
      <c r="AH825" s="9"/>
      <c r="AI825" s="9"/>
    </row>
    <row r="826" spans="1:35" x14ac:dyDescent="0.3">
      <c r="A826" s="5"/>
      <c r="B826" s="8"/>
      <c r="C826" s="8"/>
      <c r="D826" s="6"/>
      <c r="E826" s="6"/>
      <c r="F826" s="6"/>
      <c r="G826" s="26"/>
      <c r="H826" s="6"/>
      <c r="I826" s="6"/>
      <c r="J826" s="6"/>
      <c r="K826" s="6"/>
      <c r="L826" s="10"/>
      <c r="M826" s="23"/>
      <c r="N826" s="44"/>
      <c r="O826" s="25"/>
      <c r="P826" s="6"/>
      <c r="Q826" s="7"/>
      <c r="R826" s="7"/>
      <c r="S826" s="8"/>
      <c r="T826" s="6"/>
      <c r="U826" s="6"/>
      <c r="V826" s="6"/>
      <c r="W826" s="26"/>
      <c r="X826" s="6"/>
      <c r="Y826" s="12"/>
      <c r="Z826" s="11"/>
      <c r="AA826" s="6"/>
      <c r="AB826" s="7"/>
      <c r="AC826" s="7"/>
      <c r="AD826" s="6"/>
      <c r="AE826" s="6"/>
      <c r="AF826" s="6"/>
      <c r="AG826" s="26"/>
      <c r="AH826" s="9"/>
      <c r="AI826" s="9"/>
    </row>
    <row r="827" spans="1:35" x14ac:dyDescent="0.3">
      <c r="A827" s="5"/>
      <c r="B827" s="8"/>
      <c r="C827" s="8"/>
      <c r="D827" s="6"/>
      <c r="E827" s="6"/>
      <c r="F827" s="6"/>
      <c r="G827" s="26"/>
      <c r="H827" s="6"/>
      <c r="I827" s="6"/>
      <c r="J827" s="6"/>
      <c r="K827" s="6"/>
      <c r="L827" s="10"/>
      <c r="M827" s="23"/>
      <c r="N827" s="44"/>
      <c r="O827" s="25"/>
      <c r="P827" s="6"/>
      <c r="Q827" s="7"/>
      <c r="R827" s="7"/>
      <c r="S827" s="8"/>
      <c r="T827" s="6"/>
      <c r="U827" s="6"/>
      <c r="V827" s="6"/>
      <c r="W827" s="26"/>
      <c r="X827" s="6"/>
      <c r="Y827" s="12"/>
      <c r="Z827" s="11"/>
      <c r="AA827" s="6"/>
      <c r="AB827" s="7"/>
      <c r="AC827" s="7"/>
      <c r="AD827" s="6"/>
      <c r="AE827" s="6"/>
      <c r="AF827" s="6"/>
      <c r="AG827" s="26"/>
      <c r="AH827" s="9"/>
      <c r="AI827" s="9"/>
    </row>
    <row r="828" spans="1:35" x14ac:dyDescent="0.3">
      <c r="A828" s="5"/>
      <c r="B828" s="8"/>
      <c r="C828" s="8"/>
      <c r="D828" s="6"/>
      <c r="E828" s="6"/>
      <c r="F828" s="6"/>
      <c r="G828" s="26"/>
      <c r="H828" s="6"/>
      <c r="I828" s="6"/>
      <c r="J828" s="6"/>
      <c r="K828" s="6"/>
      <c r="L828" s="10"/>
      <c r="M828" s="23"/>
      <c r="N828" s="44"/>
      <c r="O828" s="25"/>
      <c r="P828" s="6"/>
      <c r="Q828" s="7"/>
      <c r="R828" s="7"/>
      <c r="S828" s="8"/>
      <c r="T828" s="6"/>
      <c r="U828" s="6"/>
      <c r="V828" s="6"/>
      <c r="W828" s="26"/>
      <c r="X828" s="6"/>
      <c r="Y828" s="12"/>
      <c r="Z828" s="11"/>
      <c r="AA828" s="6"/>
      <c r="AB828" s="7"/>
      <c r="AC828" s="7"/>
      <c r="AD828" s="6"/>
      <c r="AE828" s="6"/>
      <c r="AF828" s="6"/>
      <c r="AG828" s="26"/>
      <c r="AH828" s="9"/>
      <c r="AI828" s="9"/>
    </row>
    <row r="829" spans="1:35" x14ac:dyDescent="0.3">
      <c r="A829" s="5"/>
      <c r="B829" s="8"/>
      <c r="C829" s="8"/>
      <c r="D829" s="6"/>
      <c r="E829" s="6"/>
      <c r="F829" s="6"/>
      <c r="G829" s="26"/>
      <c r="H829" s="6"/>
      <c r="I829" s="6"/>
      <c r="J829" s="6"/>
      <c r="K829" s="6"/>
      <c r="L829" s="10"/>
      <c r="M829" s="23"/>
      <c r="N829" s="44"/>
      <c r="O829" s="25"/>
      <c r="P829" s="6"/>
      <c r="Q829" s="7"/>
      <c r="R829" s="7"/>
      <c r="S829" s="8"/>
      <c r="T829" s="6"/>
      <c r="U829" s="6"/>
      <c r="V829" s="6"/>
      <c r="W829" s="26"/>
      <c r="X829" s="6"/>
      <c r="Y829" s="12"/>
      <c r="Z829" s="11"/>
      <c r="AA829" s="6"/>
      <c r="AB829" s="7"/>
      <c r="AC829" s="7"/>
      <c r="AD829" s="6"/>
      <c r="AE829" s="6"/>
      <c r="AF829" s="6"/>
      <c r="AG829" s="26"/>
      <c r="AH829" s="9"/>
      <c r="AI829" s="9"/>
    </row>
    <row r="830" spans="1:35" x14ac:dyDescent="0.3">
      <c r="A830" s="5"/>
      <c r="B830" s="8"/>
      <c r="C830" s="8"/>
      <c r="D830" s="6"/>
      <c r="E830" s="6"/>
      <c r="F830" s="6"/>
      <c r="G830" s="26"/>
      <c r="H830" s="6"/>
      <c r="I830" s="6"/>
      <c r="J830" s="6"/>
      <c r="K830" s="6"/>
      <c r="L830" s="10"/>
      <c r="M830" s="23"/>
      <c r="N830" s="44"/>
      <c r="O830" s="25"/>
      <c r="P830" s="6"/>
      <c r="Q830" s="7"/>
      <c r="R830" s="7"/>
      <c r="S830" s="8"/>
      <c r="T830" s="6"/>
      <c r="U830" s="6"/>
      <c r="V830" s="6"/>
      <c r="W830" s="26"/>
      <c r="X830" s="6"/>
      <c r="Y830" s="12"/>
      <c r="Z830" s="11"/>
      <c r="AA830" s="6"/>
      <c r="AB830" s="7"/>
      <c r="AC830" s="7"/>
      <c r="AD830" s="6"/>
      <c r="AE830" s="6"/>
      <c r="AF830" s="6"/>
      <c r="AG830" s="26"/>
      <c r="AH830" s="9"/>
      <c r="AI830" s="9"/>
    </row>
    <row r="831" spans="1:35" x14ac:dyDescent="0.3">
      <c r="A831" s="5"/>
      <c r="B831" s="8"/>
      <c r="C831" s="8"/>
      <c r="D831" s="6"/>
      <c r="E831" s="6"/>
      <c r="F831" s="6"/>
      <c r="G831" s="26"/>
      <c r="H831" s="6"/>
      <c r="I831" s="6"/>
      <c r="J831" s="6"/>
      <c r="K831" s="6"/>
      <c r="L831" s="10"/>
      <c r="M831" s="23"/>
      <c r="N831" s="44"/>
      <c r="O831" s="25"/>
      <c r="P831" s="6"/>
      <c r="Q831" s="7"/>
      <c r="R831" s="7"/>
      <c r="S831" s="8"/>
      <c r="T831" s="6"/>
      <c r="U831" s="6"/>
      <c r="V831" s="6"/>
      <c r="W831" s="26"/>
      <c r="X831" s="6"/>
      <c r="Y831" s="12"/>
      <c r="Z831" s="11"/>
      <c r="AA831" s="6"/>
      <c r="AB831" s="7"/>
      <c r="AC831" s="7"/>
      <c r="AD831" s="6"/>
      <c r="AE831" s="6"/>
      <c r="AF831" s="6"/>
      <c r="AG831" s="26"/>
      <c r="AH831" s="9"/>
      <c r="AI831" s="9"/>
    </row>
    <row r="832" spans="1:35" x14ac:dyDescent="0.3">
      <c r="A832" s="5"/>
      <c r="B832" s="8"/>
      <c r="C832" s="8"/>
      <c r="D832" s="6"/>
      <c r="E832" s="6"/>
      <c r="F832" s="6"/>
      <c r="G832" s="26"/>
      <c r="H832" s="6"/>
      <c r="I832" s="6"/>
      <c r="J832" s="6"/>
      <c r="K832" s="6"/>
      <c r="L832" s="10"/>
      <c r="M832" s="23"/>
      <c r="N832" s="44"/>
      <c r="O832" s="25"/>
      <c r="P832" s="6"/>
      <c r="Q832" s="7"/>
      <c r="R832" s="7"/>
      <c r="S832" s="8"/>
      <c r="T832" s="6"/>
      <c r="U832" s="6"/>
      <c r="V832" s="6"/>
      <c r="W832" s="26"/>
      <c r="X832" s="6"/>
      <c r="Y832" s="12"/>
      <c r="Z832" s="11"/>
      <c r="AA832" s="6"/>
      <c r="AB832" s="7"/>
      <c r="AC832" s="7"/>
      <c r="AD832" s="6"/>
      <c r="AE832" s="6"/>
      <c r="AF832" s="6"/>
      <c r="AG832" s="26"/>
      <c r="AH832" s="9"/>
      <c r="AI832" s="9"/>
    </row>
    <row r="833" spans="1:35" x14ac:dyDescent="0.3">
      <c r="A833" s="5"/>
      <c r="B833" s="8"/>
      <c r="C833" s="8"/>
      <c r="D833" s="6"/>
      <c r="E833" s="6"/>
      <c r="F833" s="6"/>
      <c r="G833" s="26"/>
      <c r="H833" s="6"/>
      <c r="I833" s="6"/>
      <c r="J833" s="6"/>
      <c r="K833" s="6"/>
      <c r="L833" s="10"/>
      <c r="M833" s="23"/>
      <c r="N833" s="44"/>
      <c r="O833" s="25"/>
      <c r="P833" s="6"/>
      <c r="Q833" s="7"/>
      <c r="R833" s="7"/>
      <c r="S833" s="8"/>
      <c r="T833" s="6"/>
      <c r="U833" s="6"/>
      <c r="V833" s="6"/>
      <c r="W833" s="26"/>
      <c r="X833" s="6"/>
      <c r="Y833" s="12"/>
      <c r="Z833" s="11"/>
      <c r="AA833" s="6"/>
      <c r="AB833" s="7"/>
      <c r="AC833" s="7"/>
      <c r="AD833" s="6"/>
      <c r="AE833" s="6"/>
      <c r="AF833" s="6"/>
      <c r="AG833" s="26"/>
      <c r="AH833" s="9"/>
      <c r="AI833" s="9"/>
    </row>
    <row r="834" spans="1:35" x14ac:dyDescent="0.3">
      <c r="A834" s="5"/>
      <c r="B834" s="8"/>
      <c r="C834" s="8"/>
      <c r="D834" s="6"/>
      <c r="E834" s="6"/>
      <c r="F834" s="6"/>
      <c r="G834" s="26"/>
      <c r="H834" s="6"/>
      <c r="I834" s="6"/>
      <c r="J834" s="6"/>
      <c r="K834" s="6"/>
      <c r="L834" s="10"/>
      <c r="M834" s="23"/>
      <c r="N834" s="44"/>
      <c r="O834" s="25"/>
      <c r="P834" s="6"/>
      <c r="Q834" s="7"/>
      <c r="R834" s="7"/>
      <c r="S834" s="8"/>
      <c r="T834" s="6"/>
      <c r="U834" s="6"/>
      <c r="V834" s="6"/>
      <c r="W834" s="26"/>
      <c r="X834" s="6"/>
      <c r="Y834" s="12"/>
      <c r="Z834" s="11"/>
      <c r="AA834" s="6"/>
      <c r="AB834" s="7"/>
      <c r="AC834" s="7"/>
      <c r="AD834" s="6"/>
      <c r="AE834" s="6"/>
      <c r="AF834" s="6"/>
      <c r="AG834" s="26"/>
      <c r="AH834" s="9"/>
      <c r="AI834" s="9"/>
    </row>
    <row r="835" spans="1:35" x14ac:dyDescent="0.3">
      <c r="A835" s="5"/>
      <c r="B835" s="8"/>
      <c r="C835" s="8"/>
      <c r="D835" s="6"/>
      <c r="E835" s="6"/>
      <c r="F835" s="6"/>
      <c r="G835" s="26"/>
      <c r="H835" s="6"/>
      <c r="I835" s="6"/>
      <c r="J835" s="6"/>
      <c r="K835" s="6"/>
      <c r="L835" s="10"/>
      <c r="M835" s="23"/>
      <c r="N835" s="44"/>
      <c r="O835" s="25"/>
      <c r="P835" s="6"/>
      <c r="Q835" s="7"/>
      <c r="R835" s="7"/>
      <c r="S835" s="8"/>
      <c r="T835" s="6"/>
      <c r="U835" s="6"/>
      <c r="V835" s="6"/>
      <c r="W835" s="26"/>
      <c r="X835" s="6"/>
      <c r="Y835" s="12"/>
      <c r="Z835" s="11"/>
      <c r="AA835" s="6"/>
      <c r="AB835" s="7"/>
      <c r="AC835" s="7"/>
      <c r="AD835" s="6"/>
      <c r="AE835" s="6"/>
      <c r="AF835" s="6"/>
      <c r="AG835" s="26"/>
      <c r="AH835" s="9"/>
      <c r="AI835" s="9"/>
    </row>
    <row r="836" spans="1:35" x14ac:dyDescent="0.3">
      <c r="A836" s="5"/>
      <c r="B836" s="8"/>
      <c r="C836" s="8"/>
      <c r="D836" s="6"/>
      <c r="E836" s="6"/>
      <c r="F836" s="6"/>
      <c r="G836" s="26"/>
      <c r="H836" s="6"/>
      <c r="I836" s="6"/>
      <c r="J836" s="6"/>
      <c r="K836" s="6"/>
      <c r="L836" s="10"/>
      <c r="M836" s="23"/>
      <c r="N836" s="44"/>
      <c r="O836" s="25"/>
      <c r="P836" s="6"/>
      <c r="Q836" s="7"/>
      <c r="R836" s="7"/>
      <c r="S836" s="8"/>
      <c r="T836" s="6"/>
      <c r="U836" s="6"/>
      <c r="V836" s="6"/>
      <c r="W836" s="26"/>
      <c r="X836" s="6"/>
      <c r="Y836" s="12"/>
      <c r="Z836" s="11"/>
      <c r="AA836" s="6"/>
      <c r="AB836" s="7"/>
      <c r="AC836" s="7"/>
      <c r="AD836" s="6"/>
      <c r="AE836" s="6"/>
      <c r="AF836" s="6"/>
      <c r="AG836" s="26"/>
      <c r="AH836" s="9"/>
      <c r="AI836" s="9"/>
    </row>
    <row r="837" spans="1:35" x14ac:dyDescent="0.3">
      <c r="A837" s="5"/>
      <c r="B837" s="8"/>
      <c r="C837" s="8"/>
      <c r="D837" s="6"/>
      <c r="E837" s="6"/>
      <c r="F837" s="6"/>
      <c r="G837" s="26"/>
      <c r="H837" s="6"/>
      <c r="I837" s="6"/>
      <c r="J837" s="6"/>
      <c r="K837" s="6"/>
      <c r="L837" s="10"/>
      <c r="M837" s="23"/>
      <c r="N837" s="44"/>
      <c r="O837" s="25"/>
      <c r="P837" s="6"/>
      <c r="Q837" s="7"/>
      <c r="R837" s="7"/>
      <c r="S837" s="8"/>
      <c r="T837" s="6"/>
      <c r="U837" s="6"/>
      <c r="V837" s="6"/>
      <c r="W837" s="26"/>
      <c r="X837" s="6"/>
      <c r="Y837" s="12"/>
      <c r="Z837" s="11"/>
      <c r="AA837" s="6"/>
      <c r="AB837" s="7"/>
      <c r="AC837" s="7"/>
      <c r="AD837" s="6"/>
      <c r="AE837" s="6"/>
      <c r="AF837" s="6"/>
      <c r="AG837" s="26"/>
      <c r="AH837" s="9"/>
      <c r="AI837" s="9"/>
    </row>
    <row r="838" spans="1:35" x14ac:dyDescent="0.3">
      <c r="A838" s="5"/>
      <c r="B838" s="8"/>
      <c r="C838" s="8"/>
      <c r="D838" s="6"/>
      <c r="E838" s="6"/>
      <c r="F838" s="6"/>
      <c r="G838" s="26"/>
      <c r="H838" s="6"/>
      <c r="I838" s="6"/>
      <c r="J838" s="6"/>
      <c r="K838" s="6"/>
      <c r="L838" s="10"/>
      <c r="M838" s="23"/>
      <c r="N838" s="44"/>
      <c r="O838" s="25"/>
      <c r="P838" s="6"/>
      <c r="Q838" s="7"/>
      <c r="R838" s="7"/>
      <c r="S838" s="8"/>
      <c r="T838" s="6"/>
      <c r="U838" s="6"/>
      <c r="V838" s="6"/>
      <c r="W838" s="26"/>
      <c r="X838" s="6"/>
      <c r="Y838" s="12"/>
      <c r="Z838" s="11"/>
      <c r="AA838" s="6"/>
      <c r="AB838" s="7"/>
      <c r="AC838" s="7"/>
      <c r="AD838" s="6"/>
      <c r="AE838" s="6"/>
      <c r="AF838" s="6"/>
      <c r="AG838" s="26"/>
      <c r="AH838" s="9"/>
      <c r="AI838" s="9"/>
    </row>
    <row r="839" spans="1:35" x14ac:dyDescent="0.3">
      <c r="A839" s="5"/>
      <c r="B839" s="8"/>
      <c r="C839" s="8"/>
      <c r="D839" s="6"/>
      <c r="E839" s="6"/>
      <c r="F839" s="6"/>
      <c r="G839" s="26"/>
      <c r="H839" s="6"/>
      <c r="I839" s="6"/>
      <c r="J839" s="6"/>
      <c r="K839" s="6"/>
      <c r="L839" s="10"/>
      <c r="M839" s="23"/>
      <c r="N839" s="44"/>
      <c r="O839" s="25"/>
      <c r="P839" s="6"/>
      <c r="Q839" s="7"/>
      <c r="R839" s="7"/>
      <c r="S839" s="8"/>
      <c r="T839" s="6"/>
      <c r="U839" s="6"/>
      <c r="V839" s="6"/>
      <c r="W839" s="26"/>
      <c r="X839" s="6"/>
      <c r="Y839" s="12"/>
      <c r="Z839" s="11"/>
      <c r="AA839" s="6"/>
      <c r="AB839" s="7"/>
      <c r="AC839" s="7"/>
      <c r="AD839" s="6"/>
      <c r="AE839" s="6"/>
      <c r="AF839" s="6"/>
      <c r="AG839" s="26"/>
      <c r="AH839" s="9"/>
      <c r="AI839" s="9"/>
    </row>
    <row r="840" spans="1:35" x14ac:dyDescent="0.3">
      <c r="A840" s="5"/>
      <c r="B840" s="8"/>
      <c r="C840" s="8"/>
      <c r="D840" s="6"/>
      <c r="E840" s="6"/>
      <c r="F840" s="6"/>
      <c r="G840" s="26"/>
      <c r="H840" s="6"/>
      <c r="I840" s="6"/>
      <c r="J840" s="6"/>
      <c r="K840" s="6"/>
      <c r="L840" s="10"/>
      <c r="M840" s="23"/>
      <c r="N840" s="44"/>
      <c r="O840" s="25"/>
      <c r="P840" s="6"/>
      <c r="Q840" s="7"/>
      <c r="R840" s="7"/>
      <c r="S840" s="8"/>
      <c r="T840" s="6"/>
      <c r="U840" s="6"/>
      <c r="V840" s="6"/>
      <c r="W840" s="26"/>
      <c r="X840" s="6"/>
      <c r="Y840" s="12"/>
      <c r="Z840" s="11"/>
      <c r="AA840" s="6"/>
      <c r="AB840" s="7"/>
      <c r="AC840" s="7"/>
      <c r="AD840" s="6"/>
      <c r="AE840" s="6"/>
      <c r="AF840" s="6"/>
      <c r="AG840" s="26"/>
      <c r="AH840" s="9"/>
      <c r="AI840" s="9"/>
    </row>
    <row r="841" spans="1:35" x14ac:dyDescent="0.3">
      <c r="A841" s="5"/>
      <c r="B841" s="8"/>
      <c r="C841" s="8"/>
      <c r="D841" s="6"/>
      <c r="E841" s="6"/>
      <c r="F841" s="6"/>
      <c r="G841" s="26"/>
      <c r="H841" s="6"/>
      <c r="I841" s="6"/>
      <c r="J841" s="6"/>
      <c r="K841" s="6"/>
      <c r="L841" s="10"/>
      <c r="M841" s="23"/>
      <c r="N841" s="44"/>
      <c r="O841" s="25"/>
      <c r="P841" s="6"/>
      <c r="Q841" s="7"/>
      <c r="R841" s="7"/>
      <c r="S841" s="8"/>
      <c r="T841" s="6"/>
      <c r="U841" s="6"/>
      <c r="V841" s="6"/>
      <c r="W841" s="26"/>
      <c r="X841" s="6"/>
      <c r="Y841" s="12"/>
      <c r="Z841" s="11"/>
      <c r="AA841" s="6"/>
      <c r="AB841" s="7"/>
      <c r="AC841" s="7"/>
      <c r="AD841" s="6"/>
      <c r="AE841" s="6"/>
      <c r="AF841" s="6"/>
      <c r="AG841" s="26"/>
      <c r="AH841" s="9"/>
      <c r="AI841" s="9"/>
    </row>
    <row r="842" spans="1:35" x14ac:dyDescent="0.3">
      <c r="A842" s="5"/>
      <c r="B842" s="8"/>
      <c r="C842" s="8"/>
      <c r="D842" s="6"/>
      <c r="E842" s="6"/>
      <c r="F842" s="6"/>
      <c r="G842" s="26"/>
      <c r="H842" s="6"/>
      <c r="I842" s="6"/>
      <c r="J842" s="6"/>
      <c r="K842" s="6"/>
      <c r="L842" s="10"/>
      <c r="M842" s="23"/>
      <c r="N842" s="44"/>
      <c r="O842" s="25"/>
      <c r="P842" s="6"/>
      <c r="Q842" s="7"/>
      <c r="R842" s="7"/>
      <c r="S842" s="8"/>
      <c r="T842" s="6"/>
      <c r="U842" s="6"/>
      <c r="V842" s="6"/>
      <c r="W842" s="26"/>
      <c r="X842" s="6"/>
      <c r="Y842" s="12"/>
      <c r="Z842" s="11"/>
      <c r="AA842" s="6"/>
      <c r="AB842" s="7"/>
      <c r="AC842" s="7"/>
      <c r="AD842" s="6"/>
      <c r="AE842" s="6"/>
      <c r="AF842" s="6"/>
      <c r="AG842" s="26"/>
      <c r="AH842" s="9"/>
      <c r="AI842" s="9"/>
    </row>
    <row r="843" spans="1:35" x14ac:dyDescent="0.3">
      <c r="A843" s="5"/>
      <c r="B843" s="8"/>
      <c r="C843" s="8"/>
      <c r="D843" s="6"/>
      <c r="E843" s="6"/>
      <c r="F843" s="6"/>
      <c r="G843" s="26"/>
      <c r="H843" s="6"/>
      <c r="I843" s="6"/>
      <c r="J843" s="6"/>
      <c r="K843" s="6"/>
      <c r="L843" s="10"/>
      <c r="M843" s="23"/>
      <c r="N843" s="44"/>
      <c r="O843" s="25"/>
      <c r="P843" s="6"/>
      <c r="Q843" s="7"/>
      <c r="R843" s="7"/>
      <c r="S843" s="8"/>
      <c r="T843" s="6"/>
      <c r="U843" s="6"/>
      <c r="V843" s="6"/>
      <c r="W843" s="26"/>
      <c r="X843" s="6"/>
      <c r="Y843" s="12"/>
      <c r="Z843" s="11"/>
      <c r="AA843" s="6"/>
      <c r="AB843" s="7"/>
      <c r="AC843" s="7"/>
      <c r="AD843" s="6"/>
      <c r="AE843" s="6"/>
      <c r="AF843" s="6"/>
      <c r="AG843" s="26"/>
      <c r="AH843" s="9"/>
      <c r="AI843" s="9"/>
    </row>
    <row r="844" spans="1:35" x14ac:dyDescent="0.3">
      <c r="A844" s="5"/>
      <c r="B844" s="8"/>
      <c r="C844" s="8"/>
      <c r="D844" s="6"/>
      <c r="E844" s="6"/>
      <c r="F844" s="6"/>
      <c r="G844" s="26"/>
      <c r="H844" s="6"/>
      <c r="I844" s="6"/>
      <c r="J844" s="6"/>
      <c r="K844" s="6"/>
      <c r="L844" s="10"/>
      <c r="M844" s="23"/>
      <c r="N844" s="44"/>
      <c r="O844" s="25"/>
      <c r="P844" s="6"/>
      <c r="Q844" s="7"/>
      <c r="R844" s="7"/>
      <c r="S844" s="8"/>
      <c r="T844" s="6"/>
      <c r="U844" s="6"/>
      <c r="V844" s="6"/>
      <c r="W844" s="26"/>
      <c r="X844" s="6"/>
      <c r="Y844" s="12"/>
      <c r="Z844" s="11"/>
      <c r="AA844" s="6"/>
      <c r="AB844" s="7"/>
      <c r="AC844" s="7"/>
      <c r="AD844" s="6"/>
      <c r="AE844" s="6"/>
      <c r="AF844" s="6"/>
      <c r="AG844" s="26"/>
      <c r="AH844" s="9"/>
      <c r="AI844" s="9"/>
    </row>
    <row r="845" spans="1:35" x14ac:dyDescent="0.3">
      <c r="A845" s="5"/>
      <c r="B845" s="8"/>
      <c r="C845" s="8"/>
      <c r="D845" s="6"/>
      <c r="E845" s="6"/>
      <c r="F845" s="6"/>
      <c r="G845" s="26"/>
      <c r="H845" s="6"/>
      <c r="I845" s="6"/>
      <c r="J845" s="6"/>
      <c r="K845" s="6"/>
      <c r="L845" s="10"/>
      <c r="M845" s="23"/>
      <c r="N845" s="44"/>
      <c r="O845" s="25"/>
      <c r="P845" s="6"/>
      <c r="Q845" s="7"/>
      <c r="R845" s="7"/>
      <c r="S845" s="8"/>
      <c r="T845" s="6"/>
      <c r="U845" s="6"/>
      <c r="V845" s="6"/>
      <c r="W845" s="26"/>
      <c r="X845" s="6"/>
      <c r="Y845" s="12"/>
      <c r="Z845" s="11"/>
      <c r="AA845" s="6"/>
      <c r="AB845" s="7"/>
      <c r="AC845" s="7"/>
      <c r="AD845" s="6"/>
      <c r="AE845" s="6"/>
      <c r="AF845" s="6"/>
      <c r="AG845" s="26"/>
      <c r="AH845" s="9"/>
      <c r="AI845" s="9"/>
    </row>
    <row r="846" spans="1:35" x14ac:dyDescent="0.3">
      <c r="A846" s="5"/>
      <c r="B846" s="8"/>
      <c r="C846" s="8"/>
      <c r="D846" s="6"/>
      <c r="E846" s="6"/>
      <c r="F846" s="6"/>
      <c r="G846" s="26"/>
      <c r="H846" s="6"/>
      <c r="I846" s="6"/>
      <c r="J846" s="6"/>
      <c r="K846" s="6"/>
      <c r="L846" s="10"/>
      <c r="M846" s="23"/>
      <c r="N846" s="44"/>
      <c r="O846" s="25"/>
      <c r="P846" s="6"/>
      <c r="Q846" s="7"/>
      <c r="R846" s="7"/>
      <c r="S846" s="8"/>
      <c r="T846" s="6"/>
      <c r="U846" s="6"/>
      <c r="V846" s="6"/>
      <c r="W846" s="26"/>
      <c r="X846" s="6"/>
      <c r="Y846" s="12"/>
      <c r="Z846" s="11"/>
      <c r="AA846" s="6"/>
      <c r="AB846" s="7"/>
      <c r="AC846" s="7"/>
      <c r="AD846" s="6"/>
      <c r="AE846" s="6"/>
      <c r="AF846" s="6"/>
      <c r="AG846" s="26"/>
      <c r="AH846" s="9"/>
      <c r="AI846" s="9"/>
    </row>
    <row r="847" spans="1:35" x14ac:dyDescent="0.3">
      <c r="A847" s="5"/>
      <c r="B847" s="8"/>
      <c r="C847" s="8"/>
      <c r="D847" s="6"/>
      <c r="E847" s="6"/>
      <c r="F847" s="6"/>
      <c r="G847" s="26"/>
      <c r="H847" s="6"/>
      <c r="I847" s="6"/>
      <c r="J847" s="6"/>
      <c r="K847" s="6"/>
      <c r="L847" s="10"/>
      <c r="M847" s="23"/>
      <c r="N847" s="44"/>
      <c r="O847" s="25"/>
      <c r="P847" s="6"/>
      <c r="Q847" s="7"/>
      <c r="R847" s="7"/>
      <c r="S847" s="8"/>
      <c r="T847" s="6"/>
      <c r="U847" s="6"/>
      <c r="V847" s="6"/>
      <c r="W847" s="26"/>
      <c r="X847" s="6"/>
      <c r="Y847" s="12"/>
      <c r="Z847" s="11"/>
      <c r="AA847" s="6"/>
      <c r="AB847" s="7"/>
      <c r="AC847" s="7"/>
      <c r="AD847" s="6"/>
      <c r="AE847" s="6"/>
      <c r="AF847" s="6"/>
      <c r="AG847" s="26"/>
      <c r="AH847" s="9"/>
      <c r="AI847" s="9"/>
    </row>
    <row r="848" spans="1:35" x14ac:dyDescent="0.3">
      <c r="A848" s="5"/>
      <c r="B848" s="8"/>
      <c r="C848" s="8"/>
      <c r="D848" s="6"/>
      <c r="E848" s="6"/>
      <c r="F848" s="6"/>
      <c r="G848" s="26"/>
      <c r="H848" s="6"/>
      <c r="I848" s="6"/>
      <c r="J848" s="6"/>
      <c r="K848" s="6"/>
      <c r="L848" s="10"/>
      <c r="M848" s="23"/>
      <c r="N848" s="44"/>
      <c r="O848" s="25"/>
      <c r="P848" s="6"/>
      <c r="Q848" s="7"/>
      <c r="R848" s="7"/>
      <c r="S848" s="8"/>
      <c r="T848" s="6"/>
      <c r="U848" s="6"/>
      <c r="V848" s="6"/>
      <c r="W848" s="26"/>
      <c r="X848" s="6"/>
      <c r="Y848" s="12"/>
      <c r="Z848" s="11"/>
      <c r="AA848" s="6"/>
      <c r="AB848" s="7"/>
      <c r="AC848" s="7"/>
      <c r="AD848" s="6"/>
      <c r="AE848" s="6"/>
      <c r="AF848" s="6"/>
      <c r="AG848" s="26"/>
      <c r="AH848" s="9"/>
      <c r="AI848" s="9"/>
    </row>
    <row r="849" spans="1:35" x14ac:dyDescent="0.3">
      <c r="A849" s="5"/>
      <c r="B849" s="8"/>
      <c r="C849" s="8"/>
      <c r="D849" s="6"/>
      <c r="E849" s="6"/>
      <c r="F849" s="6"/>
      <c r="G849" s="26"/>
      <c r="H849" s="6"/>
      <c r="I849" s="6"/>
      <c r="J849" s="6"/>
      <c r="K849" s="6"/>
      <c r="L849" s="10"/>
      <c r="M849" s="23"/>
      <c r="N849" s="44"/>
      <c r="O849" s="25"/>
      <c r="P849" s="6"/>
      <c r="Q849" s="7"/>
      <c r="R849" s="7"/>
      <c r="S849" s="8"/>
      <c r="T849" s="6"/>
      <c r="U849" s="6"/>
      <c r="V849" s="6"/>
      <c r="W849" s="26"/>
      <c r="X849" s="6"/>
      <c r="Y849" s="12"/>
      <c r="Z849" s="11"/>
      <c r="AA849" s="6"/>
      <c r="AB849" s="7"/>
      <c r="AC849" s="7"/>
      <c r="AD849" s="6"/>
      <c r="AE849" s="6"/>
      <c r="AF849" s="6"/>
      <c r="AG849" s="26"/>
      <c r="AH849" s="9"/>
      <c r="AI849" s="9"/>
    </row>
    <row r="850" spans="1:35" x14ac:dyDescent="0.3">
      <c r="A850" s="5"/>
      <c r="B850" s="8"/>
      <c r="C850" s="8"/>
      <c r="D850" s="6"/>
      <c r="E850" s="6"/>
      <c r="F850" s="6"/>
      <c r="G850" s="26"/>
      <c r="H850" s="6"/>
      <c r="I850" s="6"/>
      <c r="J850" s="6"/>
      <c r="K850" s="6"/>
      <c r="L850" s="10"/>
      <c r="M850" s="23"/>
      <c r="N850" s="44"/>
      <c r="O850" s="25"/>
      <c r="P850" s="6"/>
      <c r="Q850" s="7"/>
      <c r="R850" s="7"/>
      <c r="S850" s="8"/>
      <c r="T850" s="6"/>
      <c r="U850" s="6"/>
      <c r="V850" s="6"/>
      <c r="W850" s="26"/>
      <c r="X850" s="6"/>
      <c r="Y850" s="12"/>
      <c r="Z850" s="11"/>
      <c r="AA850" s="6"/>
      <c r="AB850" s="7"/>
      <c r="AC850" s="7"/>
      <c r="AD850" s="6"/>
      <c r="AE850" s="6"/>
      <c r="AF850" s="6"/>
      <c r="AG850" s="26"/>
      <c r="AH850" s="9"/>
      <c r="AI850" s="9"/>
    </row>
    <row r="851" spans="1:35" x14ac:dyDescent="0.3">
      <c r="A851" s="5"/>
      <c r="B851" s="8"/>
      <c r="C851" s="8"/>
      <c r="D851" s="6"/>
      <c r="E851" s="6"/>
      <c r="F851" s="6"/>
      <c r="G851" s="26"/>
      <c r="H851" s="6"/>
      <c r="I851" s="6"/>
      <c r="J851" s="6"/>
      <c r="K851" s="6"/>
      <c r="L851" s="10"/>
      <c r="M851" s="23"/>
      <c r="N851" s="44"/>
      <c r="O851" s="25"/>
      <c r="P851" s="6"/>
      <c r="Q851" s="7"/>
      <c r="R851" s="7"/>
      <c r="S851" s="8"/>
      <c r="T851" s="6"/>
      <c r="U851" s="6"/>
      <c r="V851" s="6"/>
      <c r="W851" s="26"/>
      <c r="X851" s="6"/>
      <c r="Y851" s="12"/>
      <c r="Z851" s="11"/>
      <c r="AA851" s="6"/>
      <c r="AB851" s="7"/>
      <c r="AC851" s="7"/>
      <c r="AD851" s="6"/>
      <c r="AE851" s="6"/>
      <c r="AF851" s="6"/>
      <c r="AG851" s="26"/>
      <c r="AH851" s="9"/>
      <c r="AI851" s="9"/>
    </row>
    <row r="852" spans="1:35" x14ac:dyDescent="0.3">
      <c r="A852" s="5"/>
      <c r="B852" s="8"/>
      <c r="C852" s="8"/>
      <c r="D852" s="6"/>
      <c r="E852" s="6"/>
      <c r="F852" s="6"/>
      <c r="G852" s="26"/>
      <c r="H852" s="6"/>
      <c r="I852" s="6"/>
      <c r="J852" s="6"/>
      <c r="K852" s="6"/>
      <c r="L852" s="10"/>
      <c r="M852" s="23"/>
      <c r="N852" s="44"/>
      <c r="O852" s="25"/>
      <c r="P852" s="6"/>
      <c r="Q852" s="7"/>
      <c r="R852" s="7"/>
      <c r="S852" s="8"/>
      <c r="T852" s="6"/>
      <c r="U852" s="6"/>
      <c r="V852" s="6"/>
      <c r="W852" s="26"/>
      <c r="X852" s="6"/>
      <c r="Y852" s="12"/>
      <c r="Z852" s="11"/>
      <c r="AA852" s="6"/>
      <c r="AB852" s="7"/>
      <c r="AC852" s="7"/>
      <c r="AD852" s="6"/>
      <c r="AE852" s="6"/>
      <c r="AF852" s="6"/>
      <c r="AG852" s="26"/>
      <c r="AH852" s="9"/>
      <c r="AI852" s="9"/>
    </row>
    <row r="853" spans="1:35" x14ac:dyDescent="0.3">
      <c r="A853" s="5"/>
      <c r="B853" s="8"/>
      <c r="C853" s="8"/>
      <c r="D853" s="6"/>
      <c r="E853" s="6"/>
      <c r="F853" s="6"/>
      <c r="G853" s="26"/>
      <c r="H853" s="6"/>
      <c r="I853" s="6"/>
      <c r="J853" s="6"/>
      <c r="K853" s="6"/>
      <c r="L853" s="10"/>
      <c r="M853" s="23"/>
      <c r="N853" s="44"/>
      <c r="O853" s="25"/>
      <c r="P853" s="6"/>
      <c r="Q853" s="7"/>
      <c r="R853" s="7"/>
      <c r="S853" s="8"/>
      <c r="T853" s="6"/>
      <c r="U853" s="6"/>
      <c r="V853" s="6"/>
      <c r="W853" s="26"/>
      <c r="X853" s="6"/>
      <c r="Y853" s="12"/>
      <c r="Z853" s="11"/>
      <c r="AA853" s="6"/>
      <c r="AB853" s="7"/>
      <c r="AC853" s="7"/>
      <c r="AD853" s="6"/>
      <c r="AE853" s="6"/>
      <c r="AF853" s="6"/>
      <c r="AG853" s="26"/>
      <c r="AH853" s="9"/>
      <c r="AI853" s="9"/>
    </row>
    <row r="854" spans="1:35" x14ac:dyDescent="0.3">
      <c r="A854" s="5"/>
      <c r="B854" s="8"/>
      <c r="C854" s="8"/>
      <c r="D854" s="6"/>
      <c r="E854" s="6"/>
      <c r="F854" s="6"/>
      <c r="G854" s="26"/>
      <c r="H854" s="6"/>
      <c r="I854" s="6"/>
      <c r="J854" s="6"/>
      <c r="K854" s="6"/>
      <c r="L854" s="10"/>
      <c r="M854" s="23"/>
      <c r="N854" s="44"/>
      <c r="O854" s="25"/>
      <c r="P854" s="6"/>
      <c r="Q854" s="7"/>
      <c r="R854" s="7"/>
      <c r="S854" s="8"/>
      <c r="T854" s="6"/>
      <c r="U854" s="6"/>
      <c r="V854" s="6"/>
      <c r="W854" s="26"/>
      <c r="X854" s="6"/>
      <c r="Y854" s="12"/>
      <c r="Z854" s="11"/>
      <c r="AA854" s="6"/>
      <c r="AB854" s="7"/>
      <c r="AC854" s="7"/>
      <c r="AD854" s="6"/>
      <c r="AE854" s="6"/>
      <c r="AF854" s="6"/>
      <c r="AG854" s="26"/>
      <c r="AH854" s="9"/>
      <c r="AI854" s="9"/>
    </row>
    <row r="855" spans="1:35" x14ac:dyDescent="0.3">
      <c r="A855" s="5"/>
      <c r="B855" s="8"/>
      <c r="C855" s="8"/>
      <c r="D855" s="6"/>
      <c r="E855" s="6"/>
      <c r="F855" s="6"/>
      <c r="G855" s="26"/>
      <c r="H855" s="6"/>
      <c r="I855" s="6"/>
      <c r="J855" s="6"/>
      <c r="K855" s="6"/>
      <c r="L855" s="10"/>
      <c r="M855" s="23"/>
      <c r="N855" s="44"/>
      <c r="O855" s="25"/>
      <c r="P855" s="6"/>
      <c r="Q855" s="7"/>
      <c r="R855" s="7"/>
      <c r="S855" s="8"/>
      <c r="T855" s="6"/>
      <c r="U855" s="6"/>
      <c r="V855" s="6"/>
      <c r="W855" s="26"/>
      <c r="X855" s="6"/>
      <c r="Y855" s="12"/>
      <c r="Z855" s="11"/>
      <c r="AA855" s="6"/>
      <c r="AB855" s="7"/>
      <c r="AC855" s="7"/>
      <c r="AD855" s="6"/>
      <c r="AE855" s="6"/>
      <c r="AF855" s="6"/>
      <c r="AG855" s="26"/>
      <c r="AH855" s="9"/>
      <c r="AI855" s="9"/>
    </row>
    <row r="856" spans="1:35" x14ac:dyDescent="0.3">
      <c r="A856" s="5"/>
      <c r="B856" s="8"/>
      <c r="C856" s="8"/>
      <c r="D856" s="6"/>
      <c r="E856" s="6"/>
      <c r="F856" s="6"/>
      <c r="G856" s="26"/>
      <c r="H856" s="6"/>
      <c r="I856" s="6"/>
      <c r="J856" s="6"/>
      <c r="K856" s="6"/>
      <c r="L856" s="10"/>
      <c r="M856" s="23"/>
      <c r="N856" s="44"/>
      <c r="O856" s="25"/>
      <c r="P856" s="6"/>
      <c r="Q856" s="7"/>
      <c r="R856" s="7"/>
      <c r="S856" s="8"/>
      <c r="T856" s="6"/>
      <c r="U856" s="6"/>
      <c r="V856" s="6"/>
      <c r="W856" s="26"/>
      <c r="X856" s="6"/>
      <c r="Y856" s="12"/>
      <c r="Z856" s="11"/>
      <c r="AA856" s="6"/>
      <c r="AB856" s="7"/>
      <c r="AC856" s="7"/>
      <c r="AD856" s="6"/>
      <c r="AE856" s="6"/>
      <c r="AF856" s="6"/>
      <c r="AG856" s="26"/>
      <c r="AH856" s="9"/>
      <c r="AI856" s="9"/>
    </row>
    <row r="857" spans="1:35" x14ac:dyDescent="0.3">
      <c r="A857" s="5"/>
      <c r="B857" s="8"/>
      <c r="C857" s="8"/>
      <c r="D857" s="6"/>
      <c r="E857" s="6"/>
      <c r="F857" s="6"/>
      <c r="G857" s="26"/>
      <c r="H857" s="6"/>
      <c r="I857" s="6"/>
      <c r="J857" s="6"/>
      <c r="K857" s="6"/>
      <c r="L857" s="10"/>
      <c r="M857" s="23"/>
      <c r="N857" s="44"/>
      <c r="O857" s="25"/>
      <c r="P857" s="6"/>
      <c r="Q857" s="7"/>
      <c r="R857" s="7"/>
      <c r="S857" s="8"/>
      <c r="T857" s="6"/>
      <c r="U857" s="6"/>
      <c r="V857" s="6"/>
      <c r="W857" s="26"/>
      <c r="X857" s="6"/>
      <c r="Y857" s="12"/>
      <c r="Z857" s="11"/>
      <c r="AA857" s="6"/>
      <c r="AB857" s="7"/>
      <c r="AC857" s="7"/>
      <c r="AD857" s="6"/>
      <c r="AE857" s="6"/>
      <c r="AF857" s="6"/>
      <c r="AG857" s="26"/>
      <c r="AH857" s="9"/>
      <c r="AI857" s="9"/>
    </row>
    <row r="858" spans="1:35" x14ac:dyDescent="0.3">
      <c r="A858" s="5"/>
      <c r="B858" s="8"/>
      <c r="C858" s="8"/>
      <c r="D858" s="6"/>
      <c r="E858" s="6"/>
      <c r="F858" s="6"/>
      <c r="G858" s="26"/>
      <c r="H858" s="6"/>
      <c r="I858" s="6"/>
      <c r="J858" s="6"/>
      <c r="K858" s="6"/>
      <c r="L858" s="10"/>
      <c r="M858" s="23"/>
      <c r="N858" s="44"/>
      <c r="O858" s="25"/>
      <c r="P858" s="6"/>
      <c r="Q858" s="7"/>
      <c r="R858" s="7"/>
      <c r="S858" s="8"/>
      <c r="T858" s="6"/>
      <c r="U858" s="6"/>
      <c r="V858" s="6"/>
      <c r="W858" s="26"/>
      <c r="X858" s="6"/>
      <c r="Y858" s="12"/>
      <c r="Z858" s="11"/>
      <c r="AA858" s="6"/>
      <c r="AB858" s="7"/>
      <c r="AC858" s="7"/>
      <c r="AD858" s="6"/>
      <c r="AE858" s="6"/>
      <c r="AF858" s="6"/>
      <c r="AG858" s="26"/>
      <c r="AH858" s="9"/>
      <c r="AI858" s="9"/>
    </row>
    <row r="859" spans="1:35" x14ac:dyDescent="0.3">
      <c r="A859" s="5"/>
      <c r="B859" s="8"/>
      <c r="C859" s="8"/>
      <c r="D859" s="6"/>
      <c r="E859" s="6"/>
      <c r="F859" s="6"/>
      <c r="G859" s="26"/>
      <c r="H859" s="6"/>
      <c r="I859" s="6"/>
      <c r="J859" s="6"/>
      <c r="K859" s="6"/>
      <c r="L859" s="10"/>
      <c r="M859" s="23"/>
      <c r="N859" s="44"/>
      <c r="O859" s="25"/>
      <c r="P859" s="6"/>
      <c r="Q859" s="7"/>
      <c r="R859" s="7"/>
      <c r="S859" s="8"/>
      <c r="T859" s="6"/>
      <c r="U859" s="6"/>
      <c r="V859" s="6"/>
      <c r="W859" s="26"/>
      <c r="X859" s="6"/>
      <c r="Y859" s="12"/>
      <c r="Z859" s="11"/>
      <c r="AA859" s="6"/>
      <c r="AB859" s="7"/>
      <c r="AC859" s="7"/>
      <c r="AD859" s="6"/>
      <c r="AE859" s="6"/>
      <c r="AF859" s="6"/>
      <c r="AG859" s="26"/>
      <c r="AH859" s="9"/>
      <c r="AI859" s="9"/>
    </row>
    <row r="860" spans="1:35" x14ac:dyDescent="0.3">
      <c r="A860" s="5"/>
      <c r="B860" s="8"/>
      <c r="C860" s="8"/>
      <c r="D860" s="6"/>
      <c r="E860" s="6"/>
      <c r="F860" s="6"/>
      <c r="G860" s="26"/>
      <c r="H860" s="6"/>
      <c r="I860" s="6"/>
      <c r="J860" s="6"/>
      <c r="K860" s="6"/>
      <c r="L860" s="10"/>
      <c r="M860" s="23"/>
      <c r="N860" s="44"/>
      <c r="O860" s="25"/>
      <c r="P860" s="6"/>
      <c r="Q860" s="7"/>
      <c r="R860" s="7"/>
      <c r="S860" s="8"/>
      <c r="T860" s="6"/>
      <c r="U860" s="6"/>
      <c r="V860" s="6"/>
      <c r="W860" s="26"/>
      <c r="X860" s="6"/>
      <c r="Y860" s="12"/>
      <c r="Z860" s="11"/>
      <c r="AA860" s="6"/>
      <c r="AB860" s="7"/>
      <c r="AC860" s="7"/>
      <c r="AD860" s="6"/>
      <c r="AE860" s="6"/>
      <c r="AF860" s="6"/>
      <c r="AG860" s="26"/>
      <c r="AH860" s="9"/>
      <c r="AI860" s="9"/>
    </row>
    <row r="861" spans="1:35" x14ac:dyDescent="0.3">
      <c r="A861" s="5"/>
      <c r="B861" s="8"/>
      <c r="C861" s="8"/>
      <c r="D861" s="6"/>
      <c r="E861" s="6"/>
      <c r="F861" s="6"/>
      <c r="G861" s="26"/>
      <c r="H861" s="6"/>
      <c r="I861" s="6"/>
      <c r="J861" s="6"/>
      <c r="K861" s="6"/>
      <c r="L861" s="10"/>
      <c r="M861" s="23"/>
      <c r="N861" s="44"/>
      <c r="O861" s="25"/>
      <c r="P861" s="6"/>
      <c r="Q861" s="7"/>
      <c r="R861" s="7"/>
      <c r="S861" s="8"/>
      <c r="T861" s="6"/>
      <c r="U861" s="6"/>
      <c r="V861" s="6"/>
      <c r="W861" s="26"/>
      <c r="X861" s="6"/>
      <c r="Y861" s="12"/>
      <c r="Z861" s="11"/>
      <c r="AA861" s="6"/>
      <c r="AB861" s="7"/>
      <c r="AC861" s="7"/>
      <c r="AD861" s="6"/>
      <c r="AE861" s="6"/>
      <c r="AF861" s="6"/>
      <c r="AG861" s="26"/>
      <c r="AH861" s="9"/>
      <c r="AI861" s="9"/>
    </row>
    <row r="862" spans="1:35" x14ac:dyDescent="0.3">
      <c r="A862" s="5"/>
      <c r="B862" s="8"/>
      <c r="C862" s="8"/>
      <c r="D862" s="6"/>
      <c r="E862" s="6"/>
      <c r="F862" s="6"/>
      <c r="G862" s="26"/>
      <c r="H862" s="6"/>
      <c r="I862" s="6"/>
      <c r="J862" s="6"/>
      <c r="K862" s="6"/>
      <c r="L862" s="10"/>
      <c r="M862" s="23"/>
      <c r="N862" s="44"/>
      <c r="O862" s="25"/>
      <c r="P862" s="6"/>
      <c r="Q862" s="7"/>
      <c r="R862" s="7"/>
      <c r="S862" s="8"/>
      <c r="T862" s="6"/>
      <c r="U862" s="6"/>
      <c r="V862" s="6"/>
      <c r="W862" s="26"/>
      <c r="X862" s="6"/>
      <c r="Y862" s="12"/>
      <c r="Z862" s="11"/>
      <c r="AA862" s="6"/>
      <c r="AB862" s="7"/>
      <c r="AC862" s="7"/>
      <c r="AD862" s="6"/>
      <c r="AE862" s="6"/>
      <c r="AF862" s="6"/>
      <c r="AG862" s="26"/>
      <c r="AH862" s="9"/>
      <c r="AI862" s="9"/>
    </row>
    <row r="863" spans="1:35" x14ac:dyDescent="0.3">
      <c r="A863" s="5"/>
      <c r="B863" s="8"/>
      <c r="C863" s="8"/>
      <c r="D863" s="6"/>
      <c r="E863" s="6"/>
      <c r="F863" s="6"/>
      <c r="G863" s="26"/>
      <c r="H863" s="6"/>
      <c r="I863" s="6"/>
      <c r="J863" s="6"/>
      <c r="K863" s="6"/>
      <c r="L863" s="10"/>
      <c r="M863" s="23"/>
      <c r="N863" s="44"/>
      <c r="O863" s="25"/>
      <c r="P863" s="6"/>
      <c r="Q863" s="7"/>
      <c r="R863" s="7"/>
      <c r="S863" s="8"/>
      <c r="T863" s="6"/>
      <c r="U863" s="6"/>
      <c r="V863" s="6"/>
      <c r="W863" s="26"/>
      <c r="X863" s="6"/>
      <c r="Y863" s="12"/>
      <c r="Z863" s="11"/>
      <c r="AA863" s="6"/>
      <c r="AB863" s="7"/>
      <c r="AC863" s="7"/>
      <c r="AD863" s="6"/>
      <c r="AE863" s="6"/>
      <c r="AF863" s="6"/>
      <c r="AG863" s="26"/>
      <c r="AH863" s="9"/>
      <c r="AI863" s="9"/>
    </row>
    <row r="864" spans="1:35" x14ac:dyDescent="0.3">
      <c r="A864" s="5"/>
      <c r="B864" s="8"/>
      <c r="C864" s="8"/>
      <c r="D864" s="6"/>
      <c r="E864" s="6"/>
      <c r="F864" s="6"/>
      <c r="G864" s="26"/>
      <c r="H864" s="6"/>
      <c r="I864" s="6"/>
      <c r="J864" s="6"/>
      <c r="K864" s="6"/>
      <c r="L864" s="10"/>
      <c r="M864" s="23"/>
      <c r="N864" s="44"/>
      <c r="O864" s="25"/>
      <c r="P864" s="6"/>
      <c r="Q864" s="7"/>
      <c r="R864" s="7"/>
      <c r="S864" s="8"/>
      <c r="T864" s="6"/>
      <c r="U864" s="6"/>
      <c r="V864" s="6"/>
      <c r="W864" s="26"/>
      <c r="X864" s="6"/>
      <c r="Y864" s="12"/>
      <c r="Z864" s="11"/>
      <c r="AA864" s="6"/>
      <c r="AB864" s="7"/>
      <c r="AC864" s="7"/>
      <c r="AD864" s="6"/>
      <c r="AE864" s="6"/>
      <c r="AF864" s="6"/>
      <c r="AG864" s="26"/>
      <c r="AH864" s="9"/>
      <c r="AI864" s="9"/>
    </row>
    <row r="865" spans="1:35" x14ac:dyDescent="0.3">
      <c r="A865" s="5"/>
      <c r="B865" s="8"/>
      <c r="C865" s="8"/>
      <c r="D865" s="6"/>
      <c r="E865" s="6"/>
      <c r="F865" s="6"/>
      <c r="G865" s="26"/>
      <c r="H865" s="6"/>
      <c r="I865" s="6"/>
      <c r="J865" s="6"/>
      <c r="K865" s="6"/>
      <c r="L865" s="10"/>
      <c r="M865" s="23"/>
      <c r="N865" s="44"/>
      <c r="O865" s="25"/>
      <c r="P865" s="6"/>
      <c r="Q865" s="7"/>
      <c r="R865" s="7"/>
      <c r="S865" s="8"/>
      <c r="T865" s="6"/>
      <c r="U865" s="6"/>
      <c r="V865" s="6"/>
      <c r="W865" s="26"/>
      <c r="X865" s="6"/>
      <c r="Y865" s="12"/>
      <c r="Z865" s="11"/>
      <c r="AA865" s="6"/>
      <c r="AB865" s="7"/>
      <c r="AC865" s="7"/>
      <c r="AD865" s="6"/>
      <c r="AE865" s="6"/>
      <c r="AF865" s="6"/>
      <c r="AG865" s="26"/>
      <c r="AH865" s="9"/>
      <c r="AI865" s="9"/>
    </row>
    <row r="866" spans="1:35" x14ac:dyDescent="0.3">
      <c r="A866" s="5"/>
      <c r="B866" s="8"/>
      <c r="C866" s="8"/>
      <c r="D866" s="6"/>
      <c r="E866" s="6"/>
      <c r="F866" s="6"/>
      <c r="G866" s="26"/>
      <c r="H866" s="6"/>
      <c r="I866" s="6"/>
      <c r="J866" s="6"/>
      <c r="K866" s="6"/>
      <c r="L866" s="10"/>
      <c r="M866" s="23"/>
      <c r="N866" s="44"/>
      <c r="O866" s="25"/>
      <c r="P866" s="6"/>
      <c r="Q866" s="7"/>
      <c r="R866" s="7"/>
      <c r="S866" s="8"/>
      <c r="T866" s="6"/>
      <c r="U866" s="6"/>
      <c r="V866" s="6"/>
      <c r="W866" s="26"/>
      <c r="X866" s="6"/>
      <c r="Y866" s="12"/>
      <c r="Z866" s="11"/>
      <c r="AA866" s="6"/>
      <c r="AB866" s="7"/>
      <c r="AC866" s="7"/>
      <c r="AD866" s="6"/>
      <c r="AE866" s="6"/>
      <c r="AF866" s="6"/>
      <c r="AG866" s="26"/>
      <c r="AH866" s="9"/>
      <c r="AI866" s="9"/>
    </row>
    <row r="867" spans="1:35" x14ac:dyDescent="0.3">
      <c r="A867" s="5"/>
      <c r="B867" s="8"/>
      <c r="C867" s="8"/>
      <c r="D867" s="6"/>
      <c r="E867" s="6"/>
      <c r="F867" s="6"/>
      <c r="G867" s="26"/>
      <c r="H867" s="6"/>
      <c r="I867" s="6"/>
      <c r="J867" s="6"/>
      <c r="K867" s="6"/>
      <c r="L867" s="10"/>
      <c r="M867" s="23"/>
      <c r="N867" s="44"/>
      <c r="O867" s="25"/>
      <c r="P867" s="6"/>
      <c r="Q867" s="7"/>
      <c r="R867" s="7"/>
      <c r="S867" s="8"/>
      <c r="T867" s="6"/>
      <c r="U867" s="6"/>
      <c r="V867" s="6"/>
      <c r="W867" s="26"/>
      <c r="X867" s="6"/>
      <c r="Y867" s="12"/>
      <c r="Z867" s="11"/>
      <c r="AA867" s="6"/>
      <c r="AB867" s="7"/>
      <c r="AC867" s="7"/>
      <c r="AD867" s="6"/>
      <c r="AE867" s="6"/>
      <c r="AF867" s="6"/>
      <c r="AG867" s="26"/>
      <c r="AH867" s="9"/>
      <c r="AI867" s="9"/>
    </row>
    <row r="868" spans="1:35" x14ac:dyDescent="0.3">
      <c r="A868" s="5"/>
      <c r="B868" s="8"/>
      <c r="C868" s="8"/>
      <c r="D868" s="6"/>
      <c r="E868" s="6"/>
      <c r="F868" s="6"/>
      <c r="G868" s="26"/>
      <c r="H868" s="6"/>
      <c r="I868" s="6"/>
      <c r="J868" s="6"/>
      <c r="K868" s="6"/>
      <c r="L868" s="10"/>
      <c r="M868" s="23"/>
      <c r="N868" s="44"/>
      <c r="O868" s="25"/>
      <c r="P868" s="6"/>
      <c r="Q868" s="7"/>
      <c r="R868" s="7"/>
      <c r="S868" s="8"/>
      <c r="T868" s="6"/>
      <c r="U868" s="6"/>
      <c r="V868" s="6"/>
      <c r="W868" s="26"/>
      <c r="X868" s="6"/>
      <c r="Y868" s="12"/>
      <c r="Z868" s="11"/>
      <c r="AA868" s="6"/>
      <c r="AB868" s="7"/>
      <c r="AC868" s="7"/>
      <c r="AD868" s="6"/>
      <c r="AE868" s="6"/>
      <c r="AF868" s="6"/>
      <c r="AG868" s="26"/>
      <c r="AH868" s="9"/>
      <c r="AI868" s="9"/>
    </row>
    <row r="869" spans="1:35" x14ac:dyDescent="0.3">
      <c r="A869" s="5"/>
      <c r="B869" s="8"/>
      <c r="C869" s="8"/>
      <c r="D869" s="6"/>
      <c r="E869" s="6"/>
      <c r="F869" s="6"/>
      <c r="G869" s="26"/>
      <c r="H869" s="6"/>
      <c r="I869" s="6"/>
      <c r="J869" s="6"/>
      <c r="K869" s="6"/>
      <c r="L869" s="10"/>
      <c r="M869" s="23"/>
      <c r="N869" s="44"/>
      <c r="O869" s="25"/>
      <c r="P869" s="6"/>
      <c r="Q869" s="7"/>
      <c r="R869" s="7"/>
      <c r="S869" s="8"/>
      <c r="T869" s="6"/>
      <c r="U869" s="6"/>
      <c r="V869" s="6"/>
      <c r="W869" s="26"/>
      <c r="X869" s="6"/>
      <c r="Y869" s="12"/>
      <c r="Z869" s="11"/>
      <c r="AA869" s="6"/>
      <c r="AB869" s="7"/>
      <c r="AC869" s="7"/>
      <c r="AD869" s="6"/>
      <c r="AE869" s="6"/>
      <c r="AF869" s="6"/>
      <c r="AG869" s="26"/>
      <c r="AH869" s="9"/>
      <c r="AI869" s="9"/>
    </row>
    <row r="870" spans="1:35" x14ac:dyDescent="0.3">
      <c r="A870" s="5"/>
      <c r="B870" s="8"/>
      <c r="C870" s="8"/>
      <c r="D870" s="6"/>
      <c r="E870" s="6"/>
      <c r="F870" s="6"/>
      <c r="G870" s="26"/>
      <c r="H870" s="6"/>
      <c r="I870" s="6"/>
      <c r="J870" s="6"/>
      <c r="K870" s="6"/>
      <c r="L870" s="10"/>
      <c r="M870" s="23"/>
      <c r="N870" s="44"/>
      <c r="O870" s="25"/>
      <c r="P870" s="6"/>
      <c r="Q870" s="7"/>
      <c r="R870" s="7"/>
      <c r="S870" s="8"/>
      <c r="T870" s="6"/>
      <c r="U870" s="6"/>
      <c r="V870" s="6"/>
      <c r="W870" s="26"/>
      <c r="X870" s="6"/>
      <c r="Y870" s="12"/>
      <c r="Z870" s="11"/>
      <c r="AA870" s="6"/>
      <c r="AB870" s="7"/>
      <c r="AC870" s="7"/>
      <c r="AD870" s="6"/>
      <c r="AE870" s="6"/>
      <c r="AF870" s="6"/>
      <c r="AG870" s="26"/>
      <c r="AH870" s="9"/>
      <c r="AI870" s="9"/>
    </row>
    <row r="871" spans="1:35" x14ac:dyDescent="0.3">
      <c r="A871" s="5"/>
      <c r="B871" s="8"/>
      <c r="C871" s="8"/>
      <c r="D871" s="6"/>
      <c r="E871" s="6"/>
      <c r="F871" s="6"/>
      <c r="G871" s="26"/>
      <c r="H871" s="6"/>
      <c r="I871" s="6"/>
      <c r="J871" s="6"/>
      <c r="K871" s="6"/>
      <c r="L871" s="10"/>
      <c r="M871" s="23"/>
      <c r="N871" s="44"/>
      <c r="O871" s="25"/>
      <c r="P871" s="6"/>
      <c r="Q871" s="7"/>
      <c r="R871" s="7"/>
      <c r="S871" s="8"/>
      <c r="T871" s="6"/>
      <c r="U871" s="6"/>
      <c r="V871" s="6"/>
      <c r="W871" s="26"/>
      <c r="X871" s="6"/>
      <c r="Y871" s="12"/>
      <c r="Z871" s="11"/>
      <c r="AA871" s="6"/>
      <c r="AB871" s="7"/>
      <c r="AC871" s="7"/>
      <c r="AD871" s="6"/>
      <c r="AE871" s="6"/>
      <c r="AF871" s="6"/>
      <c r="AG871" s="26"/>
      <c r="AH871" s="9"/>
      <c r="AI871" s="9"/>
    </row>
    <row r="872" spans="1:35" x14ac:dyDescent="0.3">
      <c r="A872" s="5"/>
      <c r="B872" s="8"/>
      <c r="C872" s="8"/>
      <c r="D872" s="6"/>
      <c r="E872" s="6"/>
      <c r="F872" s="6"/>
      <c r="G872" s="26"/>
      <c r="H872" s="6"/>
      <c r="I872" s="6"/>
      <c r="J872" s="6"/>
      <c r="K872" s="6"/>
      <c r="L872" s="10"/>
      <c r="M872" s="23"/>
      <c r="N872" s="44"/>
      <c r="O872" s="25"/>
      <c r="P872" s="6"/>
      <c r="Q872" s="7"/>
      <c r="R872" s="7"/>
      <c r="S872" s="8"/>
      <c r="T872" s="6"/>
      <c r="U872" s="6"/>
      <c r="V872" s="6"/>
      <c r="W872" s="26"/>
      <c r="X872" s="6"/>
      <c r="Y872" s="12"/>
      <c r="Z872" s="11"/>
      <c r="AA872" s="6"/>
      <c r="AB872" s="7"/>
      <c r="AC872" s="7"/>
      <c r="AD872" s="6"/>
      <c r="AE872" s="6"/>
      <c r="AF872" s="6"/>
      <c r="AG872" s="26"/>
      <c r="AH872" s="9"/>
      <c r="AI872" s="9"/>
    </row>
    <row r="873" spans="1:35" x14ac:dyDescent="0.3">
      <c r="A873" s="5"/>
      <c r="B873" s="8"/>
      <c r="C873" s="8"/>
      <c r="D873" s="6"/>
      <c r="E873" s="6"/>
      <c r="F873" s="6"/>
      <c r="G873" s="26"/>
      <c r="H873" s="6"/>
      <c r="I873" s="6"/>
      <c r="J873" s="6"/>
      <c r="K873" s="6"/>
      <c r="L873" s="10"/>
      <c r="M873" s="23"/>
      <c r="N873" s="44"/>
      <c r="O873" s="25"/>
      <c r="P873" s="6"/>
      <c r="Q873" s="7"/>
      <c r="R873" s="7"/>
      <c r="S873" s="8"/>
      <c r="T873" s="6"/>
      <c r="U873" s="6"/>
      <c r="V873" s="6"/>
      <c r="W873" s="26"/>
      <c r="X873" s="6"/>
      <c r="Y873" s="12"/>
      <c r="Z873" s="11"/>
      <c r="AA873" s="6"/>
      <c r="AB873" s="7"/>
      <c r="AC873" s="7"/>
      <c r="AD873" s="6"/>
      <c r="AE873" s="6"/>
      <c r="AF873" s="6"/>
      <c r="AG873" s="26"/>
      <c r="AH873" s="9"/>
      <c r="AI873" s="9"/>
    </row>
    <row r="874" spans="1:35" x14ac:dyDescent="0.3">
      <c r="A874" s="5"/>
      <c r="B874" s="8"/>
      <c r="C874" s="8"/>
      <c r="D874" s="6"/>
      <c r="E874" s="6"/>
      <c r="F874" s="6"/>
      <c r="G874" s="26"/>
      <c r="H874" s="6"/>
      <c r="I874" s="6"/>
      <c r="J874" s="6"/>
      <c r="K874" s="6"/>
      <c r="L874" s="10"/>
      <c r="M874" s="23"/>
      <c r="N874" s="44"/>
      <c r="O874" s="25"/>
      <c r="P874" s="6"/>
      <c r="Q874" s="7"/>
      <c r="R874" s="7"/>
      <c r="S874" s="8"/>
      <c r="T874" s="6"/>
      <c r="U874" s="6"/>
      <c r="V874" s="6"/>
      <c r="W874" s="26"/>
      <c r="X874" s="6"/>
      <c r="Y874" s="12"/>
      <c r="Z874" s="11"/>
      <c r="AA874" s="6"/>
      <c r="AB874" s="7"/>
      <c r="AC874" s="7"/>
      <c r="AD874" s="6"/>
      <c r="AE874" s="6"/>
      <c r="AF874" s="6"/>
      <c r="AG874" s="26"/>
      <c r="AH874" s="9"/>
      <c r="AI874" s="9"/>
    </row>
    <row r="875" spans="1:35" x14ac:dyDescent="0.3">
      <c r="A875" s="5"/>
      <c r="B875" s="8"/>
      <c r="C875" s="8"/>
      <c r="D875" s="6"/>
      <c r="E875" s="6"/>
      <c r="F875" s="6"/>
      <c r="G875" s="26"/>
      <c r="H875" s="6"/>
      <c r="I875" s="6"/>
      <c r="J875" s="6"/>
      <c r="K875" s="6"/>
      <c r="L875" s="10"/>
      <c r="M875" s="23"/>
      <c r="N875" s="44"/>
      <c r="O875" s="25"/>
      <c r="P875" s="6"/>
      <c r="Q875" s="7"/>
      <c r="R875" s="7"/>
      <c r="S875" s="8"/>
      <c r="T875" s="6"/>
      <c r="U875" s="6"/>
      <c r="V875" s="6"/>
      <c r="W875" s="26"/>
      <c r="X875" s="6"/>
      <c r="Y875" s="12"/>
      <c r="Z875" s="11"/>
      <c r="AA875" s="6"/>
      <c r="AB875" s="7"/>
      <c r="AC875" s="7"/>
      <c r="AD875" s="6"/>
      <c r="AE875" s="6"/>
      <c r="AF875" s="6"/>
      <c r="AG875" s="26"/>
      <c r="AH875" s="9"/>
      <c r="AI875" s="9"/>
    </row>
    <row r="876" spans="1:35" x14ac:dyDescent="0.3">
      <c r="A876" s="5"/>
      <c r="B876" s="8"/>
      <c r="C876" s="8"/>
      <c r="D876" s="6"/>
      <c r="E876" s="6"/>
      <c r="F876" s="6"/>
      <c r="G876" s="26"/>
      <c r="H876" s="6"/>
      <c r="I876" s="6"/>
      <c r="J876" s="6"/>
      <c r="K876" s="6"/>
      <c r="L876" s="10"/>
      <c r="M876" s="23"/>
      <c r="N876" s="44"/>
      <c r="O876" s="25"/>
      <c r="P876" s="6"/>
      <c r="Q876" s="7"/>
      <c r="R876" s="7"/>
      <c r="S876" s="8"/>
      <c r="T876" s="6"/>
      <c r="U876" s="6"/>
      <c r="V876" s="6"/>
      <c r="W876" s="26"/>
      <c r="X876" s="6"/>
      <c r="Y876" s="12"/>
      <c r="Z876" s="11"/>
      <c r="AA876" s="6"/>
      <c r="AB876" s="7"/>
      <c r="AC876" s="7"/>
      <c r="AD876" s="6"/>
      <c r="AE876" s="6"/>
      <c r="AF876" s="6"/>
      <c r="AG876" s="26"/>
      <c r="AH876" s="9"/>
      <c r="AI876" s="9"/>
    </row>
    <row r="877" spans="1:35" x14ac:dyDescent="0.3">
      <c r="A877" s="5"/>
      <c r="B877" s="8"/>
      <c r="C877" s="8"/>
      <c r="D877" s="6"/>
      <c r="E877" s="6"/>
      <c r="F877" s="6"/>
      <c r="G877" s="26"/>
      <c r="H877" s="6"/>
      <c r="I877" s="6"/>
      <c r="J877" s="6"/>
      <c r="K877" s="6"/>
      <c r="L877" s="10"/>
      <c r="M877" s="23"/>
      <c r="N877" s="44"/>
      <c r="O877" s="25"/>
      <c r="P877" s="6"/>
      <c r="Q877" s="7"/>
      <c r="R877" s="7"/>
      <c r="S877" s="8"/>
      <c r="T877" s="6"/>
      <c r="U877" s="6"/>
      <c r="V877" s="6"/>
      <c r="W877" s="26"/>
      <c r="X877" s="6"/>
      <c r="Y877" s="12"/>
      <c r="Z877" s="11"/>
      <c r="AA877" s="6"/>
      <c r="AB877" s="7"/>
      <c r="AC877" s="7"/>
      <c r="AD877" s="6"/>
      <c r="AE877" s="6"/>
      <c r="AF877" s="6"/>
      <c r="AG877" s="26"/>
      <c r="AH877" s="9"/>
      <c r="AI877" s="9"/>
    </row>
    <row r="878" spans="1:35" x14ac:dyDescent="0.3">
      <c r="A878" s="5"/>
      <c r="B878" s="8"/>
      <c r="C878" s="8"/>
      <c r="D878" s="6"/>
      <c r="E878" s="6"/>
      <c r="F878" s="6"/>
      <c r="G878" s="26"/>
      <c r="H878" s="6"/>
      <c r="I878" s="6"/>
      <c r="J878" s="6"/>
      <c r="K878" s="6"/>
      <c r="L878" s="10"/>
      <c r="M878" s="23"/>
      <c r="N878" s="44"/>
      <c r="O878" s="25"/>
      <c r="P878" s="6"/>
      <c r="Q878" s="7"/>
      <c r="R878" s="7"/>
      <c r="S878" s="8"/>
      <c r="T878" s="6"/>
      <c r="U878" s="6"/>
      <c r="V878" s="6"/>
      <c r="W878" s="26"/>
      <c r="X878" s="6"/>
      <c r="Y878" s="12"/>
      <c r="Z878" s="11"/>
      <c r="AA878" s="6"/>
      <c r="AB878" s="7"/>
      <c r="AC878" s="7"/>
      <c r="AD878" s="6"/>
      <c r="AE878" s="6"/>
      <c r="AF878" s="6"/>
      <c r="AG878" s="26"/>
      <c r="AH878" s="9"/>
      <c r="AI878" s="9"/>
    </row>
    <row r="879" spans="1:35" x14ac:dyDescent="0.3">
      <c r="A879" s="5"/>
      <c r="B879" s="8"/>
      <c r="C879" s="8"/>
      <c r="D879" s="6"/>
      <c r="E879" s="6"/>
      <c r="F879" s="6"/>
      <c r="G879" s="26"/>
      <c r="H879" s="6"/>
      <c r="I879" s="6"/>
      <c r="J879" s="6"/>
      <c r="K879" s="6"/>
      <c r="L879" s="10"/>
      <c r="M879" s="23"/>
      <c r="N879" s="44"/>
      <c r="O879" s="25"/>
      <c r="P879" s="6"/>
      <c r="Q879" s="7"/>
      <c r="R879" s="7"/>
      <c r="S879" s="8"/>
      <c r="T879" s="6"/>
      <c r="U879" s="6"/>
      <c r="V879" s="6"/>
      <c r="W879" s="26"/>
      <c r="X879" s="6"/>
      <c r="Y879" s="12"/>
      <c r="Z879" s="11"/>
      <c r="AA879" s="6"/>
      <c r="AB879" s="7"/>
      <c r="AC879" s="7"/>
      <c r="AD879" s="6"/>
      <c r="AE879" s="6"/>
      <c r="AF879" s="6"/>
      <c r="AG879" s="26"/>
      <c r="AH879" s="9"/>
      <c r="AI879" s="9"/>
    </row>
    <row r="880" spans="1:35" x14ac:dyDescent="0.3">
      <c r="A880" s="5"/>
      <c r="B880" s="8"/>
      <c r="C880" s="8"/>
      <c r="D880" s="6"/>
      <c r="E880" s="6"/>
      <c r="F880" s="6"/>
      <c r="G880" s="26"/>
      <c r="H880" s="6"/>
      <c r="I880" s="6"/>
      <c r="J880" s="6"/>
      <c r="K880" s="6"/>
      <c r="L880" s="10"/>
      <c r="M880" s="23"/>
      <c r="N880" s="44"/>
      <c r="O880" s="25"/>
      <c r="P880" s="6"/>
      <c r="Q880" s="7"/>
      <c r="R880" s="7"/>
      <c r="S880" s="8"/>
      <c r="T880" s="6"/>
      <c r="U880" s="6"/>
      <c r="V880" s="6"/>
      <c r="W880" s="26"/>
      <c r="X880" s="6"/>
      <c r="Y880" s="12"/>
      <c r="Z880" s="11"/>
      <c r="AA880" s="6"/>
      <c r="AB880" s="7"/>
      <c r="AC880" s="7"/>
      <c r="AD880" s="6"/>
      <c r="AE880" s="6"/>
      <c r="AF880" s="6"/>
      <c r="AG880" s="26"/>
      <c r="AH880" s="9"/>
      <c r="AI880" s="9"/>
    </row>
    <row r="881" spans="1:35" x14ac:dyDescent="0.3">
      <c r="A881" s="5"/>
      <c r="B881" s="8"/>
      <c r="C881" s="8"/>
      <c r="D881" s="6"/>
      <c r="E881" s="6"/>
      <c r="F881" s="6"/>
      <c r="G881" s="26"/>
      <c r="H881" s="6"/>
      <c r="I881" s="6"/>
      <c r="J881" s="6"/>
      <c r="K881" s="6"/>
      <c r="L881" s="10"/>
      <c r="M881" s="23"/>
      <c r="N881" s="44"/>
      <c r="O881" s="25"/>
      <c r="P881" s="6"/>
      <c r="Q881" s="7"/>
      <c r="R881" s="7"/>
      <c r="S881" s="8"/>
      <c r="T881" s="6"/>
      <c r="U881" s="6"/>
      <c r="V881" s="6"/>
      <c r="W881" s="26"/>
      <c r="X881" s="6"/>
      <c r="Y881" s="12"/>
      <c r="Z881" s="11"/>
      <c r="AA881" s="6"/>
      <c r="AB881" s="7"/>
      <c r="AC881" s="7"/>
      <c r="AD881" s="6"/>
      <c r="AE881" s="6"/>
      <c r="AF881" s="6"/>
      <c r="AG881" s="26"/>
      <c r="AH881" s="9"/>
      <c r="AI881" s="9"/>
    </row>
    <row r="882" spans="1:35" x14ac:dyDescent="0.3">
      <c r="A882" s="5"/>
      <c r="B882" s="8"/>
      <c r="C882" s="8"/>
      <c r="D882" s="6"/>
      <c r="E882" s="6"/>
      <c r="F882" s="6"/>
      <c r="G882" s="26"/>
      <c r="H882" s="6"/>
      <c r="I882" s="6"/>
      <c r="J882" s="6"/>
      <c r="K882" s="6"/>
      <c r="L882" s="10"/>
      <c r="M882" s="23"/>
      <c r="N882" s="44"/>
      <c r="O882" s="25"/>
      <c r="P882" s="6"/>
      <c r="Q882" s="7"/>
      <c r="R882" s="7"/>
      <c r="S882" s="8"/>
      <c r="T882" s="6"/>
      <c r="U882" s="6"/>
      <c r="V882" s="6"/>
      <c r="W882" s="26"/>
      <c r="X882" s="6"/>
      <c r="Y882" s="12"/>
      <c r="Z882" s="11"/>
      <c r="AA882" s="6"/>
      <c r="AB882" s="7"/>
      <c r="AC882" s="7"/>
      <c r="AD882" s="6"/>
      <c r="AE882" s="6"/>
      <c r="AF882" s="6"/>
      <c r="AG882" s="26"/>
      <c r="AH882" s="9"/>
      <c r="AI882" s="9"/>
    </row>
    <row r="883" spans="1:35" x14ac:dyDescent="0.3">
      <c r="A883" s="5"/>
      <c r="B883" s="8"/>
      <c r="C883" s="8"/>
      <c r="D883" s="6"/>
      <c r="E883" s="6"/>
      <c r="F883" s="6"/>
      <c r="G883" s="26"/>
      <c r="H883" s="6"/>
      <c r="I883" s="6"/>
      <c r="J883" s="6"/>
      <c r="K883" s="6"/>
      <c r="L883" s="10"/>
      <c r="M883" s="23"/>
      <c r="N883" s="44"/>
      <c r="O883" s="25"/>
      <c r="P883" s="6"/>
      <c r="Q883" s="7"/>
      <c r="R883" s="7"/>
      <c r="S883" s="8"/>
      <c r="T883" s="6"/>
      <c r="U883" s="6"/>
      <c r="V883" s="6"/>
      <c r="W883" s="26"/>
      <c r="X883" s="6"/>
      <c r="Y883" s="12"/>
      <c r="Z883" s="11"/>
      <c r="AA883" s="6"/>
      <c r="AB883" s="7"/>
      <c r="AC883" s="7"/>
      <c r="AD883" s="6"/>
      <c r="AE883" s="6"/>
      <c r="AF883" s="6"/>
      <c r="AG883" s="26"/>
      <c r="AH883" s="9"/>
      <c r="AI883" s="9"/>
    </row>
    <row r="884" spans="1:35" x14ac:dyDescent="0.3">
      <c r="A884" s="5"/>
      <c r="B884" s="8"/>
      <c r="C884" s="8"/>
      <c r="D884" s="6"/>
      <c r="E884" s="6"/>
      <c r="F884" s="6"/>
      <c r="G884" s="26"/>
      <c r="H884" s="6"/>
      <c r="I884" s="6"/>
      <c r="J884" s="6"/>
      <c r="K884" s="6"/>
      <c r="L884" s="10"/>
      <c r="M884" s="23"/>
      <c r="N884" s="44"/>
      <c r="O884" s="25"/>
      <c r="P884" s="6"/>
      <c r="Q884" s="7"/>
      <c r="R884" s="7"/>
      <c r="S884" s="8"/>
      <c r="T884" s="6"/>
      <c r="U884" s="6"/>
      <c r="V884" s="6"/>
      <c r="W884" s="26"/>
      <c r="X884" s="6"/>
      <c r="Y884" s="12"/>
      <c r="Z884" s="11"/>
      <c r="AA884" s="6"/>
      <c r="AB884" s="7"/>
      <c r="AC884" s="7"/>
      <c r="AD884" s="6"/>
      <c r="AE884" s="6"/>
      <c r="AF884" s="6"/>
      <c r="AG884" s="26"/>
      <c r="AH884" s="9"/>
      <c r="AI884" s="9"/>
    </row>
    <row r="885" spans="1:35" x14ac:dyDescent="0.3">
      <c r="A885" s="5"/>
      <c r="B885" s="8"/>
      <c r="C885" s="8"/>
      <c r="D885" s="6"/>
      <c r="E885" s="6"/>
      <c r="F885" s="6"/>
      <c r="G885" s="26"/>
      <c r="H885" s="6"/>
      <c r="I885" s="6"/>
      <c r="J885" s="6"/>
      <c r="K885" s="6"/>
      <c r="L885" s="10"/>
      <c r="M885" s="23"/>
      <c r="N885" s="44"/>
      <c r="O885" s="25"/>
      <c r="P885" s="6"/>
      <c r="Q885" s="7"/>
      <c r="R885" s="7"/>
      <c r="S885" s="8"/>
      <c r="T885" s="6"/>
      <c r="U885" s="6"/>
      <c r="V885" s="6"/>
      <c r="W885" s="26"/>
      <c r="X885" s="6"/>
      <c r="Y885" s="12"/>
      <c r="Z885" s="11"/>
      <c r="AA885" s="6"/>
      <c r="AB885" s="7"/>
      <c r="AC885" s="7"/>
      <c r="AD885" s="6"/>
      <c r="AE885" s="6"/>
      <c r="AF885" s="6"/>
      <c r="AG885" s="26"/>
      <c r="AH885" s="9"/>
      <c r="AI885" s="9"/>
    </row>
    <row r="886" spans="1:35" x14ac:dyDescent="0.3">
      <c r="A886" s="5"/>
      <c r="B886" s="8"/>
      <c r="C886" s="8"/>
      <c r="D886" s="6"/>
      <c r="E886" s="6"/>
      <c r="F886" s="6"/>
      <c r="G886" s="26"/>
      <c r="H886" s="6"/>
      <c r="I886" s="6"/>
      <c r="J886" s="6"/>
      <c r="K886" s="6"/>
      <c r="L886" s="10"/>
      <c r="M886" s="23"/>
      <c r="N886" s="44"/>
      <c r="O886" s="25"/>
      <c r="P886" s="6"/>
      <c r="Q886" s="7"/>
      <c r="R886" s="7"/>
      <c r="S886" s="8"/>
      <c r="T886" s="6"/>
      <c r="U886" s="6"/>
      <c r="V886" s="6"/>
      <c r="W886" s="26"/>
      <c r="X886" s="6"/>
      <c r="Y886" s="12"/>
      <c r="Z886" s="11"/>
      <c r="AA886" s="6"/>
      <c r="AB886" s="7"/>
      <c r="AC886" s="7"/>
      <c r="AD886" s="6"/>
      <c r="AE886" s="6"/>
      <c r="AF886" s="6"/>
      <c r="AG886" s="26"/>
      <c r="AH886" s="9"/>
      <c r="AI886" s="9"/>
    </row>
    <row r="887" spans="1:35" x14ac:dyDescent="0.3">
      <c r="A887" s="5"/>
      <c r="B887" s="8"/>
      <c r="C887" s="8"/>
      <c r="D887" s="6"/>
      <c r="E887" s="6"/>
      <c r="F887" s="6"/>
      <c r="G887" s="26"/>
      <c r="H887" s="6"/>
      <c r="I887" s="6"/>
      <c r="J887" s="6"/>
      <c r="K887" s="6"/>
      <c r="L887" s="10"/>
      <c r="M887" s="23"/>
      <c r="N887" s="44"/>
      <c r="O887" s="25"/>
      <c r="P887" s="6"/>
      <c r="Q887" s="7"/>
      <c r="R887" s="7"/>
      <c r="S887" s="8"/>
      <c r="T887" s="6"/>
      <c r="U887" s="6"/>
      <c r="V887" s="6"/>
      <c r="W887" s="26"/>
      <c r="X887" s="6"/>
      <c r="Y887" s="12"/>
      <c r="Z887" s="11"/>
      <c r="AA887" s="6"/>
      <c r="AB887" s="7"/>
      <c r="AC887" s="7"/>
      <c r="AD887" s="6"/>
      <c r="AE887" s="6"/>
      <c r="AF887" s="6"/>
      <c r="AG887" s="26"/>
      <c r="AH887" s="9"/>
      <c r="AI887" s="9"/>
    </row>
    <row r="888" spans="1:35" x14ac:dyDescent="0.3">
      <c r="A888" s="5"/>
      <c r="B888" s="8"/>
      <c r="C888" s="8"/>
      <c r="D888" s="6"/>
      <c r="E888" s="6"/>
      <c r="F888" s="6"/>
      <c r="G888" s="26"/>
      <c r="H888" s="6"/>
      <c r="I888" s="6"/>
      <c r="J888" s="6"/>
      <c r="K888" s="6"/>
      <c r="L888" s="10"/>
      <c r="M888" s="23"/>
      <c r="N888" s="44"/>
      <c r="O888" s="25"/>
      <c r="P888" s="6"/>
      <c r="Q888" s="7"/>
      <c r="R888" s="7"/>
      <c r="S888" s="8"/>
      <c r="T888" s="6"/>
      <c r="U888" s="6"/>
      <c r="V888" s="6"/>
      <c r="W888" s="26"/>
      <c r="X888" s="6"/>
      <c r="Y888" s="12"/>
      <c r="Z888" s="11"/>
      <c r="AA888" s="6"/>
      <c r="AB888" s="7"/>
      <c r="AC888" s="7"/>
      <c r="AD888" s="6"/>
      <c r="AE888" s="6"/>
      <c r="AF888" s="6"/>
      <c r="AG888" s="26"/>
      <c r="AH888" s="9"/>
      <c r="AI888" s="9"/>
    </row>
    <row r="889" spans="1:35" x14ac:dyDescent="0.3">
      <c r="A889" s="5"/>
      <c r="B889" s="8"/>
      <c r="C889" s="8"/>
      <c r="D889" s="6"/>
      <c r="E889" s="6"/>
      <c r="F889" s="6"/>
      <c r="G889" s="26"/>
      <c r="H889" s="6"/>
      <c r="I889" s="6"/>
      <c r="J889" s="6"/>
      <c r="K889" s="6"/>
      <c r="L889" s="10"/>
      <c r="M889" s="23"/>
      <c r="N889" s="44"/>
      <c r="O889" s="25"/>
      <c r="P889" s="6"/>
      <c r="Q889" s="7"/>
      <c r="R889" s="7"/>
      <c r="S889" s="8"/>
      <c r="T889" s="6"/>
      <c r="U889" s="6"/>
      <c r="V889" s="6"/>
      <c r="W889" s="26"/>
      <c r="X889" s="6"/>
      <c r="Y889" s="12"/>
      <c r="Z889" s="11"/>
      <c r="AA889" s="6"/>
      <c r="AB889" s="7"/>
      <c r="AC889" s="7"/>
      <c r="AD889" s="6"/>
      <c r="AE889" s="6"/>
      <c r="AF889" s="6"/>
      <c r="AG889" s="26"/>
      <c r="AH889" s="9"/>
      <c r="AI889" s="9"/>
    </row>
    <row r="890" spans="1:35" x14ac:dyDescent="0.3">
      <c r="A890" s="5"/>
      <c r="B890" s="8"/>
      <c r="C890" s="8"/>
      <c r="D890" s="6"/>
      <c r="E890" s="6"/>
      <c r="F890" s="6"/>
      <c r="G890" s="26"/>
      <c r="H890" s="6"/>
      <c r="I890" s="6"/>
      <c r="J890" s="6"/>
      <c r="K890" s="6"/>
      <c r="L890" s="10"/>
      <c r="M890" s="23"/>
      <c r="N890" s="44"/>
      <c r="O890" s="25"/>
      <c r="P890" s="6"/>
      <c r="Q890" s="7"/>
      <c r="R890" s="7"/>
      <c r="S890" s="8"/>
      <c r="T890" s="6"/>
      <c r="U890" s="6"/>
      <c r="V890" s="6"/>
      <c r="W890" s="26"/>
      <c r="X890" s="6"/>
      <c r="Y890" s="12"/>
      <c r="Z890" s="11"/>
      <c r="AA890" s="6"/>
      <c r="AB890" s="7"/>
      <c r="AC890" s="7"/>
      <c r="AD890" s="6"/>
      <c r="AE890" s="6"/>
      <c r="AF890" s="6"/>
      <c r="AG890" s="26"/>
      <c r="AH890" s="9"/>
      <c r="AI890" s="9"/>
    </row>
    <row r="891" spans="1:35" x14ac:dyDescent="0.3">
      <c r="A891" s="5"/>
      <c r="B891" s="8"/>
      <c r="C891" s="8"/>
      <c r="D891" s="6"/>
      <c r="E891" s="6"/>
      <c r="F891" s="6"/>
      <c r="G891" s="26"/>
      <c r="H891" s="6"/>
      <c r="I891" s="6"/>
      <c r="J891" s="6"/>
      <c r="K891" s="6"/>
      <c r="L891" s="10"/>
      <c r="M891" s="23"/>
      <c r="N891" s="44"/>
      <c r="O891" s="25"/>
      <c r="P891" s="6"/>
      <c r="Q891" s="7"/>
      <c r="R891" s="7"/>
      <c r="S891" s="8"/>
      <c r="T891" s="6"/>
      <c r="U891" s="6"/>
      <c r="V891" s="6"/>
      <c r="W891" s="26"/>
      <c r="X891" s="6"/>
      <c r="Y891" s="12"/>
      <c r="Z891" s="11"/>
      <c r="AA891" s="6"/>
      <c r="AB891" s="7"/>
      <c r="AC891" s="7"/>
      <c r="AD891" s="6"/>
      <c r="AE891" s="6"/>
      <c r="AF891" s="6"/>
      <c r="AG891" s="26"/>
      <c r="AH891" s="9"/>
      <c r="AI891" s="9"/>
    </row>
    <row r="892" spans="1:35" x14ac:dyDescent="0.3">
      <c r="A892" s="5"/>
      <c r="B892" s="8"/>
      <c r="C892" s="8"/>
      <c r="D892" s="6"/>
      <c r="E892" s="6"/>
      <c r="F892" s="6"/>
      <c r="G892" s="26"/>
      <c r="H892" s="6"/>
      <c r="I892" s="6"/>
      <c r="J892" s="6"/>
      <c r="K892" s="6"/>
      <c r="L892" s="10"/>
      <c r="M892" s="23"/>
      <c r="N892" s="44"/>
      <c r="O892" s="25"/>
      <c r="P892" s="6"/>
      <c r="Q892" s="7"/>
      <c r="R892" s="7"/>
      <c r="S892" s="8"/>
      <c r="T892" s="6"/>
      <c r="U892" s="6"/>
      <c r="V892" s="6"/>
      <c r="W892" s="26"/>
      <c r="X892" s="6"/>
      <c r="Y892" s="12"/>
      <c r="Z892" s="11"/>
      <c r="AA892" s="6"/>
      <c r="AB892" s="7"/>
      <c r="AC892" s="7"/>
      <c r="AD892" s="6"/>
      <c r="AE892" s="6"/>
      <c r="AF892" s="6"/>
      <c r="AG892" s="26"/>
      <c r="AH892" s="9"/>
      <c r="AI892" s="9"/>
    </row>
    <row r="893" spans="1:35" x14ac:dyDescent="0.3">
      <c r="A893" s="5"/>
      <c r="B893" s="8"/>
      <c r="C893" s="8"/>
      <c r="D893" s="6"/>
      <c r="E893" s="6"/>
      <c r="F893" s="6"/>
      <c r="G893" s="26"/>
      <c r="H893" s="6"/>
      <c r="I893" s="6"/>
      <c r="J893" s="6"/>
      <c r="K893" s="6"/>
      <c r="L893" s="10"/>
      <c r="M893" s="23"/>
      <c r="N893" s="44"/>
      <c r="O893" s="25"/>
      <c r="P893" s="6"/>
      <c r="Q893" s="7"/>
      <c r="R893" s="7"/>
      <c r="S893" s="8"/>
      <c r="T893" s="6"/>
      <c r="U893" s="6"/>
      <c r="V893" s="6"/>
      <c r="W893" s="26"/>
      <c r="X893" s="6"/>
      <c r="Y893" s="12"/>
      <c r="Z893" s="11"/>
      <c r="AA893" s="6"/>
      <c r="AB893" s="7"/>
      <c r="AC893" s="7"/>
      <c r="AD893" s="6"/>
      <c r="AE893" s="6"/>
      <c r="AF893" s="6"/>
      <c r="AG893" s="26"/>
      <c r="AH893" s="9"/>
      <c r="AI893" s="9"/>
    </row>
    <row r="894" spans="1:35" x14ac:dyDescent="0.3">
      <c r="A894" s="5"/>
      <c r="B894" s="8"/>
      <c r="C894" s="8"/>
      <c r="D894" s="6"/>
      <c r="E894" s="6"/>
      <c r="F894" s="6"/>
      <c r="G894" s="26"/>
      <c r="H894" s="6"/>
      <c r="I894" s="6"/>
      <c r="J894" s="6"/>
      <c r="K894" s="6"/>
      <c r="L894" s="10"/>
      <c r="M894" s="23"/>
      <c r="N894" s="44"/>
      <c r="O894" s="25"/>
      <c r="P894" s="6"/>
      <c r="Q894" s="7"/>
      <c r="R894" s="7"/>
      <c r="S894" s="8"/>
      <c r="T894" s="6"/>
      <c r="U894" s="6"/>
      <c r="V894" s="6"/>
      <c r="W894" s="26"/>
      <c r="X894" s="6"/>
      <c r="Y894" s="12"/>
      <c r="Z894" s="11"/>
      <c r="AA894" s="6"/>
      <c r="AB894" s="7"/>
      <c r="AC894" s="7"/>
      <c r="AD894" s="6"/>
      <c r="AE894" s="6"/>
      <c r="AF894" s="6"/>
      <c r="AG894" s="26"/>
      <c r="AH894" s="9"/>
      <c r="AI894" s="9"/>
    </row>
    <row r="895" spans="1:35" x14ac:dyDescent="0.3">
      <c r="A895" s="5"/>
      <c r="B895" s="8"/>
      <c r="C895" s="8"/>
      <c r="D895" s="6"/>
      <c r="E895" s="6"/>
      <c r="F895" s="6"/>
      <c r="G895" s="26"/>
      <c r="H895" s="6"/>
      <c r="I895" s="6"/>
      <c r="J895" s="6"/>
      <c r="K895" s="6"/>
      <c r="L895" s="10"/>
      <c r="M895" s="23"/>
      <c r="N895" s="44"/>
      <c r="O895" s="25"/>
      <c r="P895" s="6"/>
      <c r="Q895" s="7"/>
      <c r="R895" s="7"/>
      <c r="S895" s="8"/>
      <c r="T895" s="6"/>
      <c r="U895" s="6"/>
      <c r="V895" s="6"/>
      <c r="W895" s="26"/>
      <c r="X895" s="6"/>
      <c r="Y895" s="12"/>
      <c r="Z895" s="11"/>
      <c r="AA895" s="6"/>
      <c r="AB895" s="7"/>
      <c r="AC895" s="7"/>
      <c r="AD895" s="6"/>
      <c r="AE895" s="6"/>
      <c r="AF895" s="6"/>
      <c r="AG895" s="26"/>
      <c r="AH895" s="9"/>
      <c r="AI895" s="9"/>
    </row>
    <row r="896" spans="1:35" x14ac:dyDescent="0.3">
      <c r="A896" s="5"/>
      <c r="B896" s="8"/>
      <c r="C896" s="8"/>
      <c r="D896" s="6"/>
      <c r="E896" s="6"/>
      <c r="F896" s="6"/>
      <c r="G896" s="26"/>
      <c r="H896" s="6"/>
      <c r="I896" s="6"/>
      <c r="J896" s="6"/>
      <c r="K896" s="6"/>
      <c r="L896" s="10"/>
      <c r="M896" s="23"/>
      <c r="N896" s="44"/>
      <c r="O896" s="25"/>
      <c r="P896" s="6"/>
      <c r="Q896" s="7"/>
      <c r="R896" s="7"/>
      <c r="S896" s="8"/>
      <c r="T896" s="6"/>
      <c r="U896" s="6"/>
      <c r="V896" s="6"/>
      <c r="W896" s="26"/>
      <c r="X896" s="6"/>
      <c r="Y896" s="12"/>
      <c r="Z896" s="11"/>
      <c r="AA896" s="6"/>
      <c r="AB896" s="7"/>
      <c r="AC896" s="7"/>
      <c r="AD896" s="6"/>
      <c r="AE896" s="6"/>
      <c r="AF896" s="6"/>
      <c r="AG896" s="26"/>
      <c r="AH896" s="9"/>
      <c r="AI896" s="9"/>
    </row>
    <row r="897" spans="1:35" x14ac:dyDescent="0.3">
      <c r="A897" s="5"/>
      <c r="B897" s="8"/>
      <c r="C897" s="8"/>
      <c r="D897" s="6"/>
      <c r="E897" s="6"/>
      <c r="F897" s="6"/>
      <c r="G897" s="26"/>
      <c r="H897" s="6"/>
      <c r="I897" s="6"/>
      <c r="J897" s="6"/>
      <c r="K897" s="6"/>
      <c r="L897" s="10"/>
      <c r="M897" s="23"/>
      <c r="N897" s="44"/>
      <c r="O897" s="25"/>
      <c r="P897" s="6"/>
      <c r="Q897" s="7"/>
      <c r="R897" s="7"/>
      <c r="S897" s="8"/>
      <c r="T897" s="6"/>
      <c r="U897" s="6"/>
      <c r="V897" s="6"/>
      <c r="W897" s="26"/>
      <c r="X897" s="6"/>
      <c r="Y897" s="12"/>
      <c r="Z897" s="11"/>
      <c r="AA897" s="6"/>
      <c r="AB897" s="7"/>
      <c r="AC897" s="7"/>
      <c r="AD897" s="6"/>
      <c r="AE897" s="6"/>
      <c r="AF897" s="6"/>
      <c r="AG897" s="26"/>
      <c r="AH897" s="9"/>
      <c r="AI897" s="9"/>
    </row>
    <row r="898" spans="1:35" x14ac:dyDescent="0.3">
      <c r="A898" s="5"/>
      <c r="B898" s="8"/>
      <c r="C898" s="8"/>
      <c r="D898" s="6"/>
      <c r="E898" s="6"/>
      <c r="F898" s="6"/>
      <c r="G898" s="26"/>
      <c r="H898" s="6"/>
      <c r="I898" s="6"/>
      <c r="J898" s="6"/>
      <c r="K898" s="6"/>
      <c r="L898" s="10"/>
      <c r="M898" s="23"/>
      <c r="N898" s="44"/>
      <c r="O898" s="25"/>
      <c r="P898" s="6"/>
      <c r="Q898" s="7"/>
      <c r="R898" s="7"/>
      <c r="S898" s="8"/>
      <c r="T898" s="6"/>
      <c r="U898" s="6"/>
      <c r="V898" s="6"/>
      <c r="W898" s="26"/>
      <c r="X898" s="6"/>
      <c r="Y898" s="12"/>
      <c r="Z898" s="11"/>
      <c r="AA898" s="6"/>
      <c r="AB898" s="7"/>
      <c r="AC898" s="7"/>
      <c r="AD898" s="6"/>
      <c r="AE898" s="6"/>
      <c r="AF898" s="6"/>
      <c r="AG898" s="26"/>
      <c r="AH898" s="9"/>
      <c r="AI898" s="9"/>
    </row>
    <row r="899" spans="1:35" x14ac:dyDescent="0.3">
      <c r="A899" s="5"/>
      <c r="B899" s="8"/>
      <c r="C899" s="8"/>
      <c r="D899" s="6"/>
      <c r="E899" s="6"/>
      <c r="F899" s="6"/>
      <c r="G899" s="26"/>
      <c r="H899" s="6"/>
      <c r="I899" s="6"/>
      <c r="J899" s="6"/>
      <c r="K899" s="6"/>
      <c r="L899" s="10"/>
      <c r="M899" s="23"/>
      <c r="N899" s="44"/>
      <c r="O899" s="25"/>
      <c r="P899" s="6"/>
      <c r="Q899" s="7"/>
      <c r="R899" s="7"/>
      <c r="S899" s="8"/>
      <c r="T899" s="6"/>
      <c r="U899" s="6"/>
      <c r="V899" s="6"/>
      <c r="W899" s="26"/>
      <c r="X899" s="6"/>
      <c r="Y899" s="12"/>
      <c r="Z899" s="11"/>
      <c r="AA899" s="6"/>
      <c r="AB899" s="7"/>
      <c r="AC899" s="7"/>
      <c r="AD899" s="6"/>
      <c r="AE899" s="6"/>
      <c r="AF899" s="6"/>
      <c r="AG899" s="26"/>
      <c r="AH899" s="9"/>
      <c r="AI899" s="9"/>
    </row>
    <row r="900" spans="1:35" x14ac:dyDescent="0.3">
      <c r="A900" s="5"/>
      <c r="B900" s="8"/>
      <c r="C900" s="8"/>
      <c r="D900" s="6"/>
      <c r="E900" s="6"/>
      <c r="F900" s="6"/>
      <c r="G900" s="26"/>
      <c r="H900" s="6"/>
      <c r="I900" s="6"/>
      <c r="J900" s="6"/>
      <c r="K900" s="6"/>
      <c r="L900" s="10"/>
      <c r="M900" s="23"/>
      <c r="N900" s="44"/>
      <c r="O900" s="25"/>
      <c r="P900" s="6"/>
      <c r="Q900" s="7"/>
      <c r="R900" s="7"/>
      <c r="S900" s="8"/>
      <c r="T900" s="6"/>
      <c r="U900" s="6"/>
      <c r="V900" s="6"/>
      <c r="W900" s="26"/>
      <c r="X900" s="6"/>
      <c r="Y900" s="12"/>
      <c r="Z900" s="11"/>
      <c r="AA900" s="6"/>
      <c r="AB900" s="7"/>
      <c r="AC900" s="7"/>
      <c r="AD900" s="6"/>
      <c r="AE900" s="6"/>
      <c r="AF900" s="6"/>
      <c r="AG900" s="26"/>
      <c r="AH900" s="9"/>
      <c r="AI900" s="9"/>
    </row>
    <row r="901" spans="1:35" x14ac:dyDescent="0.3">
      <c r="A901" s="5"/>
      <c r="B901" s="8"/>
      <c r="C901" s="8"/>
      <c r="D901" s="6"/>
      <c r="E901" s="6"/>
      <c r="F901" s="6"/>
      <c r="G901" s="26"/>
      <c r="H901" s="6"/>
      <c r="I901" s="6"/>
      <c r="J901" s="6"/>
      <c r="K901" s="6"/>
      <c r="L901" s="10"/>
      <c r="M901" s="23"/>
      <c r="N901" s="44"/>
      <c r="O901" s="25"/>
      <c r="P901" s="6"/>
      <c r="Q901" s="7"/>
      <c r="R901" s="7"/>
      <c r="S901" s="8"/>
      <c r="T901" s="6"/>
      <c r="U901" s="6"/>
      <c r="V901" s="6"/>
      <c r="W901" s="26"/>
      <c r="X901" s="6"/>
      <c r="Y901" s="12"/>
      <c r="Z901" s="11"/>
      <c r="AA901" s="6"/>
      <c r="AB901" s="7"/>
      <c r="AC901" s="7"/>
      <c r="AD901" s="6"/>
      <c r="AE901" s="6"/>
      <c r="AF901" s="6"/>
      <c r="AG901" s="26"/>
      <c r="AH901" s="9"/>
      <c r="AI901" s="9"/>
    </row>
    <row r="902" spans="1:35" x14ac:dyDescent="0.3">
      <c r="A902" s="5"/>
      <c r="B902" s="8"/>
      <c r="C902" s="8"/>
      <c r="D902" s="6"/>
      <c r="E902" s="6"/>
      <c r="F902" s="6"/>
      <c r="G902" s="26"/>
      <c r="H902" s="6"/>
      <c r="I902" s="6"/>
      <c r="J902" s="6"/>
      <c r="K902" s="6"/>
      <c r="L902" s="10"/>
      <c r="M902" s="23"/>
      <c r="N902" s="44"/>
      <c r="O902" s="25"/>
      <c r="P902" s="6"/>
      <c r="Q902" s="7"/>
      <c r="R902" s="7"/>
      <c r="S902" s="8"/>
      <c r="T902" s="6"/>
      <c r="U902" s="6"/>
      <c r="V902" s="6"/>
      <c r="W902" s="26"/>
      <c r="X902" s="6"/>
      <c r="Y902" s="12"/>
      <c r="Z902" s="11"/>
      <c r="AA902" s="6"/>
      <c r="AB902" s="7"/>
      <c r="AC902" s="7"/>
      <c r="AD902" s="6"/>
      <c r="AE902" s="6"/>
      <c r="AF902" s="6"/>
      <c r="AG902" s="26"/>
      <c r="AH902" s="9"/>
      <c r="AI902" s="9"/>
    </row>
    <row r="903" spans="1:35" x14ac:dyDescent="0.3">
      <c r="A903" s="5"/>
      <c r="B903" s="8"/>
      <c r="C903" s="8"/>
      <c r="D903" s="6"/>
      <c r="E903" s="6"/>
      <c r="F903" s="6"/>
      <c r="G903" s="26"/>
      <c r="H903" s="6"/>
      <c r="I903" s="6"/>
      <c r="J903" s="6"/>
      <c r="K903" s="6"/>
      <c r="L903" s="10"/>
      <c r="M903" s="23"/>
      <c r="N903" s="44"/>
      <c r="O903" s="25"/>
      <c r="P903" s="6"/>
      <c r="Q903" s="7"/>
      <c r="R903" s="7"/>
      <c r="S903" s="8"/>
      <c r="T903" s="6"/>
      <c r="U903" s="6"/>
      <c r="V903" s="6"/>
      <c r="W903" s="26"/>
      <c r="X903" s="6"/>
      <c r="Y903" s="12"/>
      <c r="Z903" s="11"/>
      <c r="AA903" s="6"/>
      <c r="AB903" s="7"/>
      <c r="AC903" s="7"/>
      <c r="AD903" s="6"/>
      <c r="AE903" s="6"/>
      <c r="AF903" s="6"/>
      <c r="AG903" s="26"/>
      <c r="AH903" s="9"/>
      <c r="AI903" s="9"/>
    </row>
    <row r="904" spans="1:35" x14ac:dyDescent="0.3">
      <c r="A904" s="5"/>
      <c r="B904" s="8"/>
      <c r="C904" s="8"/>
      <c r="D904" s="6"/>
      <c r="E904" s="6"/>
      <c r="F904" s="6"/>
      <c r="G904" s="26"/>
      <c r="H904" s="6"/>
      <c r="I904" s="6"/>
      <c r="J904" s="6"/>
      <c r="K904" s="6"/>
      <c r="L904" s="10"/>
      <c r="M904" s="23"/>
      <c r="N904" s="44"/>
      <c r="O904" s="25"/>
      <c r="P904" s="6"/>
      <c r="Q904" s="7"/>
      <c r="R904" s="7"/>
      <c r="S904" s="8"/>
      <c r="T904" s="6"/>
      <c r="U904" s="6"/>
      <c r="V904" s="6"/>
      <c r="W904" s="26"/>
      <c r="X904" s="6"/>
      <c r="Y904" s="12"/>
      <c r="Z904" s="11"/>
      <c r="AA904" s="6"/>
      <c r="AB904" s="7"/>
      <c r="AC904" s="7"/>
      <c r="AD904" s="6"/>
      <c r="AE904" s="6"/>
      <c r="AF904" s="6"/>
      <c r="AG904" s="26"/>
      <c r="AH904" s="9"/>
      <c r="AI904" s="9"/>
    </row>
    <row r="905" spans="1:35" x14ac:dyDescent="0.3">
      <c r="A905" s="5"/>
      <c r="B905" s="8"/>
      <c r="C905" s="8"/>
      <c r="D905" s="6"/>
      <c r="E905" s="6"/>
      <c r="F905" s="6"/>
      <c r="G905" s="26"/>
      <c r="H905" s="6"/>
      <c r="I905" s="6"/>
      <c r="J905" s="6"/>
      <c r="K905" s="6"/>
      <c r="L905" s="10"/>
      <c r="M905" s="23"/>
      <c r="N905" s="44"/>
      <c r="O905" s="25"/>
      <c r="P905" s="6"/>
      <c r="Q905" s="7"/>
      <c r="R905" s="7"/>
      <c r="S905" s="8"/>
      <c r="T905" s="6"/>
      <c r="U905" s="6"/>
      <c r="V905" s="6"/>
      <c r="W905" s="26"/>
      <c r="X905" s="6"/>
      <c r="Y905" s="12"/>
      <c r="Z905" s="11"/>
      <c r="AA905" s="6"/>
      <c r="AB905" s="7"/>
      <c r="AC905" s="7"/>
      <c r="AD905" s="6"/>
      <c r="AE905" s="6"/>
      <c r="AF905" s="6"/>
      <c r="AG905" s="26"/>
      <c r="AH905" s="9"/>
      <c r="AI905" s="9"/>
    </row>
    <row r="906" spans="1:35" x14ac:dyDescent="0.3">
      <c r="A906" s="5"/>
      <c r="B906" s="8"/>
      <c r="C906" s="8"/>
      <c r="D906" s="6"/>
      <c r="E906" s="6"/>
      <c r="F906" s="6"/>
      <c r="G906" s="26"/>
      <c r="H906" s="6"/>
      <c r="I906" s="6"/>
      <c r="J906" s="6"/>
      <c r="K906" s="6"/>
      <c r="L906" s="10"/>
      <c r="M906" s="23"/>
      <c r="N906" s="44"/>
      <c r="O906" s="25"/>
      <c r="P906" s="6"/>
      <c r="Q906" s="7"/>
      <c r="R906" s="7"/>
      <c r="S906" s="8"/>
      <c r="T906" s="6"/>
      <c r="U906" s="6"/>
      <c r="V906" s="6"/>
      <c r="W906" s="26"/>
      <c r="X906" s="6"/>
      <c r="Y906" s="12"/>
      <c r="Z906" s="11"/>
      <c r="AA906" s="6"/>
      <c r="AB906" s="7"/>
      <c r="AC906" s="7"/>
      <c r="AD906" s="6"/>
      <c r="AE906" s="6"/>
      <c r="AF906" s="6"/>
      <c r="AG906" s="26"/>
      <c r="AH906" s="9"/>
      <c r="AI906" s="9"/>
    </row>
    <row r="907" spans="1:35" x14ac:dyDescent="0.3">
      <c r="A907" s="5"/>
      <c r="B907" s="8"/>
      <c r="C907" s="8"/>
      <c r="D907" s="6"/>
      <c r="E907" s="6"/>
      <c r="F907" s="6"/>
      <c r="G907" s="26"/>
      <c r="H907" s="6"/>
      <c r="I907" s="6"/>
      <c r="J907" s="6"/>
      <c r="K907" s="6"/>
      <c r="L907" s="10"/>
      <c r="M907" s="23"/>
      <c r="N907" s="44"/>
      <c r="O907" s="25"/>
      <c r="P907" s="6"/>
      <c r="Q907" s="7"/>
      <c r="R907" s="7"/>
      <c r="S907" s="8"/>
      <c r="T907" s="6"/>
      <c r="U907" s="6"/>
      <c r="V907" s="6"/>
      <c r="W907" s="26"/>
      <c r="X907" s="6"/>
      <c r="Y907" s="12"/>
      <c r="Z907" s="11"/>
      <c r="AA907" s="6"/>
      <c r="AB907" s="7"/>
      <c r="AC907" s="7"/>
      <c r="AD907" s="6"/>
      <c r="AE907" s="6"/>
      <c r="AF907" s="6"/>
      <c r="AG907" s="26"/>
      <c r="AH907" s="9"/>
      <c r="AI907" s="9"/>
    </row>
    <row r="908" spans="1:35" x14ac:dyDescent="0.3">
      <c r="A908" s="5"/>
      <c r="B908" s="8"/>
      <c r="C908" s="8"/>
      <c r="D908" s="6"/>
      <c r="E908" s="6"/>
      <c r="F908" s="6"/>
      <c r="G908" s="26"/>
      <c r="H908" s="6"/>
      <c r="I908" s="6"/>
      <c r="J908" s="6"/>
      <c r="K908" s="6"/>
      <c r="L908" s="10"/>
      <c r="M908" s="23"/>
      <c r="N908" s="44"/>
      <c r="O908" s="25"/>
      <c r="P908" s="6"/>
      <c r="Q908" s="7"/>
      <c r="R908" s="7"/>
      <c r="S908" s="8"/>
      <c r="T908" s="6"/>
      <c r="U908" s="6"/>
      <c r="V908" s="6"/>
      <c r="W908" s="26"/>
      <c r="X908" s="6"/>
      <c r="Y908" s="12"/>
      <c r="Z908" s="11"/>
      <c r="AA908" s="6"/>
      <c r="AB908" s="7"/>
      <c r="AC908" s="7"/>
      <c r="AD908" s="6"/>
      <c r="AE908" s="6"/>
      <c r="AF908" s="6"/>
      <c r="AG908" s="26"/>
      <c r="AH908" s="9"/>
      <c r="AI908" s="9"/>
    </row>
    <row r="909" spans="1:35" x14ac:dyDescent="0.3">
      <c r="A909" s="5"/>
      <c r="B909" s="8"/>
      <c r="C909" s="8"/>
      <c r="D909" s="6"/>
      <c r="E909" s="6"/>
      <c r="F909" s="6"/>
      <c r="G909" s="26"/>
      <c r="H909" s="6"/>
      <c r="I909" s="6"/>
      <c r="J909" s="6"/>
      <c r="K909" s="6"/>
      <c r="L909" s="10"/>
      <c r="M909" s="23"/>
      <c r="N909" s="44"/>
      <c r="O909" s="25"/>
      <c r="P909" s="6"/>
      <c r="Q909" s="7"/>
      <c r="R909" s="7"/>
      <c r="S909" s="8"/>
      <c r="T909" s="6"/>
      <c r="U909" s="6"/>
      <c r="V909" s="6"/>
      <c r="W909" s="26"/>
      <c r="X909" s="6"/>
      <c r="Y909" s="12"/>
      <c r="Z909" s="11"/>
      <c r="AA909" s="6"/>
      <c r="AB909" s="7"/>
      <c r="AC909" s="7"/>
      <c r="AD909" s="6"/>
      <c r="AE909" s="6"/>
      <c r="AF909" s="6"/>
      <c r="AG909" s="26"/>
      <c r="AH909" s="9"/>
      <c r="AI909" s="9"/>
    </row>
    <row r="910" spans="1:35" x14ac:dyDescent="0.3">
      <c r="A910" s="5"/>
      <c r="B910" s="8"/>
      <c r="C910" s="8"/>
      <c r="D910" s="6"/>
      <c r="E910" s="6"/>
      <c r="F910" s="6"/>
      <c r="G910" s="26"/>
      <c r="H910" s="6"/>
      <c r="I910" s="6"/>
      <c r="J910" s="6"/>
      <c r="K910" s="6"/>
      <c r="L910" s="10"/>
      <c r="M910" s="23"/>
      <c r="N910" s="44"/>
      <c r="O910" s="25"/>
      <c r="P910" s="6"/>
      <c r="Q910" s="7"/>
      <c r="R910" s="7"/>
      <c r="S910" s="8"/>
      <c r="T910" s="6"/>
      <c r="U910" s="6"/>
      <c r="V910" s="6"/>
      <c r="W910" s="26"/>
      <c r="X910" s="6"/>
      <c r="Y910" s="12"/>
      <c r="Z910" s="11"/>
      <c r="AA910" s="6"/>
      <c r="AB910" s="7"/>
      <c r="AC910" s="7"/>
      <c r="AD910" s="6"/>
      <c r="AE910" s="6"/>
      <c r="AF910" s="6"/>
      <c r="AG910" s="26"/>
      <c r="AH910" s="9"/>
      <c r="AI910" s="9"/>
    </row>
    <row r="911" spans="1:35" x14ac:dyDescent="0.3">
      <c r="A911" s="5"/>
      <c r="B911" s="8"/>
      <c r="C911" s="8"/>
      <c r="D911" s="6"/>
      <c r="E911" s="6"/>
      <c r="F911" s="6"/>
      <c r="G911" s="26"/>
      <c r="H911" s="6"/>
      <c r="I911" s="6"/>
      <c r="J911" s="6"/>
      <c r="K911" s="6"/>
      <c r="L911" s="10"/>
      <c r="M911" s="23"/>
      <c r="N911" s="44"/>
      <c r="O911" s="25"/>
      <c r="P911" s="6"/>
      <c r="Q911" s="7"/>
      <c r="R911" s="7"/>
      <c r="S911" s="8"/>
      <c r="T911" s="6"/>
      <c r="U911" s="6"/>
      <c r="V911" s="6"/>
      <c r="W911" s="26"/>
      <c r="X911" s="6"/>
      <c r="Y911" s="12"/>
      <c r="Z911" s="11"/>
      <c r="AA911" s="6"/>
      <c r="AB911" s="7"/>
      <c r="AC911" s="7"/>
      <c r="AD911" s="6"/>
      <c r="AE911" s="6"/>
      <c r="AF911" s="6"/>
      <c r="AG911" s="26"/>
      <c r="AH911" s="9"/>
      <c r="AI911" s="9"/>
    </row>
    <row r="912" spans="1:35" x14ac:dyDescent="0.3">
      <c r="A912" s="5"/>
      <c r="B912" s="8"/>
      <c r="C912" s="8"/>
      <c r="D912" s="6"/>
      <c r="E912" s="6"/>
      <c r="F912" s="6"/>
      <c r="G912" s="26"/>
      <c r="H912" s="6"/>
      <c r="I912" s="6"/>
      <c r="J912" s="6"/>
      <c r="K912" s="6"/>
      <c r="L912" s="10"/>
      <c r="M912" s="23"/>
      <c r="N912" s="44"/>
      <c r="O912" s="25"/>
      <c r="P912" s="6"/>
      <c r="Q912" s="7"/>
      <c r="R912" s="7"/>
      <c r="S912" s="8"/>
      <c r="T912" s="6"/>
      <c r="U912" s="6"/>
      <c r="V912" s="6"/>
      <c r="W912" s="26"/>
      <c r="X912" s="6"/>
      <c r="Y912" s="12"/>
      <c r="Z912" s="11"/>
      <c r="AA912" s="6"/>
      <c r="AB912" s="7"/>
      <c r="AC912" s="7"/>
      <c r="AD912" s="6"/>
      <c r="AE912" s="6"/>
      <c r="AF912" s="6"/>
      <c r="AG912" s="26"/>
      <c r="AH912" s="9"/>
      <c r="AI912" s="9"/>
    </row>
    <row r="913" spans="1:35" x14ac:dyDescent="0.3">
      <c r="A913" s="5"/>
      <c r="B913" s="8"/>
      <c r="C913" s="8"/>
      <c r="D913" s="6"/>
      <c r="E913" s="6"/>
      <c r="F913" s="6"/>
      <c r="G913" s="26"/>
      <c r="H913" s="6"/>
      <c r="I913" s="6"/>
      <c r="J913" s="6"/>
      <c r="K913" s="6"/>
      <c r="L913" s="10"/>
      <c r="M913" s="23"/>
      <c r="N913" s="44"/>
      <c r="O913" s="25"/>
      <c r="P913" s="6"/>
      <c r="Q913" s="7"/>
      <c r="R913" s="7"/>
      <c r="S913" s="8"/>
      <c r="T913" s="6"/>
      <c r="U913" s="6"/>
      <c r="V913" s="6"/>
      <c r="W913" s="26"/>
      <c r="X913" s="6"/>
      <c r="Y913" s="12"/>
      <c r="Z913" s="11"/>
      <c r="AA913" s="6"/>
      <c r="AB913" s="7"/>
      <c r="AC913" s="7"/>
      <c r="AD913" s="6"/>
      <c r="AE913" s="6"/>
      <c r="AF913" s="6"/>
      <c r="AG913" s="26"/>
      <c r="AH913" s="9"/>
      <c r="AI913" s="9"/>
    </row>
    <row r="914" spans="1:35" x14ac:dyDescent="0.3">
      <c r="A914" s="5"/>
      <c r="B914" s="8"/>
      <c r="C914" s="8"/>
      <c r="D914" s="6"/>
      <c r="E914" s="6"/>
      <c r="F914" s="6"/>
      <c r="G914" s="26"/>
      <c r="H914" s="6"/>
      <c r="I914" s="6"/>
      <c r="J914" s="6"/>
      <c r="K914" s="6"/>
      <c r="L914" s="10"/>
      <c r="M914" s="23"/>
      <c r="N914" s="44"/>
      <c r="O914" s="25"/>
      <c r="P914" s="6"/>
      <c r="Q914" s="7"/>
      <c r="R914" s="7"/>
      <c r="S914" s="8"/>
      <c r="T914" s="6"/>
      <c r="U914" s="6"/>
      <c r="V914" s="6"/>
      <c r="W914" s="26"/>
      <c r="X914" s="6"/>
      <c r="Y914" s="12"/>
      <c r="Z914" s="11"/>
      <c r="AA914" s="6"/>
      <c r="AB914" s="7"/>
      <c r="AC914" s="7"/>
      <c r="AD914" s="6"/>
      <c r="AE914" s="6"/>
      <c r="AF914" s="6"/>
      <c r="AG914" s="26"/>
      <c r="AH914" s="9"/>
      <c r="AI914" s="9"/>
    </row>
    <row r="915" spans="1:35" x14ac:dyDescent="0.3">
      <c r="A915" s="5"/>
      <c r="B915" s="8"/>
      <c r="C915" s="8"/>
      <c r="D915" s="6"/>
      <c r="E915" s="6"/>
      <c r="F915" s="6"/>
      <c r="G915" s="26"/>
      <c r="H915" s="6"/>
      <c r="I915" s="6"/>
      <c r="J915" s="6"/>
      <c r="K915" s="6"/>
      <c r="L915" s="10"/>
      <c r="M915" s="23"/>
      <c r="N915" s="44"/>
      <c r="O915" s="25"/>
      <c r="P915" s="6"/>
      <c r="Q915" s="7"/>
      <c r="R915" s="7"/>
      <c r="S915" s="8"/>
      <c r="T915" s="6"/>
      <c r="U915" s="6"/>
      <c r="V915" s="6"/>
      <c r="W915" s="26"/>
      <c r="X915" s="6"/>
      <c r="Y915" s="12"/>
      <c r="Z915" s="11"/>
      <c r="AA915" s="6"/>
      <c r="AB915" s="7"/>
      <c r="AC915" s="7"/>
      <c r="AD915" s="6"/>
      <c r="AE915" s="6"/>
      <c r="AF915" s="6"/>
      <c r="AG915" s="26"/>
      <c r="AH915" s="9"/>
      <c r="AI915" s="9"/>
    </row>
    <row r="916" spans="1:35" x14ac:dyDescent="0.3">
      <c r="A916" s="5"/>
      <c r="B916" s="8"/>
      <c r="C916" s="8"/>
      <c r="D916" s="6"/>
      <c r="E916" s="6"/>
      <c r="F916" s="6"/>
      <c r="G916" s="26"/>
      <c r="H916" s="6"/>
      <c r="I916" s="6"/>
      <c r="J916" s="6"/>
      <c r="K916" s="6"/>
      <c r="L916" s="10"/>
      <c r="M916" s="23"/>
      <c r="N916" s="44"/>
      <c r="O916" s="25"/>
      <c r="P916" s="6"/>
      <c r="Q916" s="7"/>
      <c r="R916" s="7"/>
      <c r="S916" s="8"/>
      <c r="T916" s="6"/>
      <c r="U916" s="6"/>
      <c r="V916" s="6"/>
      <c r="W916" s="26"/>
      <c r="X916" s="6"/>
      <c r="Y916" s="12"/>
      <c r="Z916" s="11"/>
      <c r="AA916" s="6"/>
      <c r="AB916" s="7"/>
      <c r="AC916" s="7"/>
      <c r="AD916" s="6"/>
      <c r="AE916" s="6"/>
      <c r="AF916" s="6"/>
      <c r="AG916" s="26"/>
      <c r="AH916" s="9"/>
      <c r="AI916" s="9"/>
    </row>
    <row r="917" spans="1:35" x14ac:dyDescent="0.3">
      <c r="A917" s="5"/>
      <c r="B917" s="8"/>
      <c r="C917" s="8"/>
      <c r="D917" s="6"/>
      <c r="E917" s="6"/>
      <c r="F917" s="6"/>
      <c r="G917" s="26"/>
      <c r="H917" s="6"/>
      <c r="I917" s="6"/>
      <c r="J917" s="6"/>
      <c r="K917" s="6"/>
      <c r="L917" s="10"/>
      <c r="M917" s="23"/>
      <c r="N917" s="44"/>
      <c r="O917" s="25"/>
      <c r="P917" s="6"/>
      <c r="Q917" s="7"/>
      <c r="R917" s="7"/>
      <c r="S917" s="8"/>
      <c r="T917" s="6"/>
      <c r="U917" s="6"/>
      <c r="V917" s="6"/>
      <c r="W917" s="26"/>
      <c r="X917" s="6"/>
      <c r="Y917" s="12"/>
      <c r="Z917" s="11"/>
      <c r="AA917" s="6"/>
      <c r="AB917" s="7"/>
      <c r="AC917" s="7"/>
      <c r="AD917" s="6"/>
      <c r="AE917" s="6"/>
      <c r="AF917" s="6"/>
      <c r="AG917" s="26"/>
      <c r="AH917" s="9"/>
      <c r="AI917" s="9"/>
    </row>
    <row r="918" spans="1:35" x14ac:dyDescent="0.3">
      <c r="A918" s="5"/>
      <c r="B918" s="8"/>
      <c r="C918" s="8"/>
      <c r="D918" s="6"/>
      <c r="E918" s="6"/>
      <c r="F918" s="6"/>
      <c r="G918" s="26"/>
      <c r="H918" s="6"/>
      <c r="I918" s="6"/>
      <c r="J918" s="6"/>
      <c r="K918" s="6"/>
      <c r="L918" s="10"/>
      <c r="M918" s="23"/>
      <c r="N918" s="44"/>
      <c r="O918" s="25"/>
      <c r="P918" s="6"/>
      <c r="Q918" s="7"/>
      <c r="R918" s="7"/>
      <c r="S918" s="8"/>
      <c r="T918" s="6"/>
      <c r="U918" s="6"/>
      <c r="V918" s="6"/>
      <c r="W918" s="26"/>
      <c r="X918" s="6"/>
      <c r="Y918" s="12"/>
      <c r="Z918" s="11"/>
      <c r="AA918" s="6"/>
      <c r="AB918" s="7"/>
      <c r="AC918" s="7"/>
      <c r="AD918" s="6"/>
      <c r="AE918" s="6"/>
      <c r="AF918" s="6"/>
      <c r="AG918" s="26"/>
      <c r="AH918" s="9"/>
      <c r="AI918" s="9"/>
    </row>
    <row r="919" spans="1:35" x14ac:dyDescent="0.3">
      <c r="A919" s="5"/>
      <c r="B919" s="8"/>
      <c r="C919" s="8"/>
      <c r="D919" s="6"/>
      <c r="E919" s="6"/>
      <c r="F919" s="6"/>
      <c r="G919" s="26"/>
      <c r="H919" s="6"/>
      <c r="I919" s="6"/>
      <c r="J919" s="6"/>
      <c r="K919" s="6"/>
      <c r="L919" s="10"/>
      <c r="M919" s="23"/>
      <c r="N919" s="44"/>
      <c r="O919" s="25"/>
      <c r="P919" s="6"/>
      <c r="Q919" s="7"/>
      <c r="R919" s="7"/>
      <c r="S919" s="8"/>
      <c r="T919" s="6"/>
      <c r="U919" s="6"/>
      <c r="V919" s="6"/>
      <c r="W919" s="26"/>
      <c r="X919" s="6"/>
      <c r="Y919" s="12"/>
      <c r="Z919" s="11"/>
      <c r="AA919" s="6"/>
      <c r="AB919" s="7"/>
      <c r="AC919" s="7"/>
      <c r="AD919" s="6"/>
      <c r="AE919" s="6"/>
      <c r="AF919" s="6"/>
      <c r="AG919" s="26"/>
      <c r="AH919" s="9"/>
      <c r="AI919" s="9"/>
    </row>
    <row r="920" spans="1:35" x14ac:dyDescent="0.3">
      <c r="A920" s="5"/>
      <c r="B920" s="8"/>
      <c r="C920" s="8"/>
      <c r="D920" s="6"/>
      <c r="E920" s="6"/>
      <c r="F920" s="6"/>
      <c r="G920" s="26"/>
      <c r="H920" s="6"/>
      <c r="I920" s="6"/>
      <c r="J920" s="6"/>
      <c r="K920" s="6"/>
      <c r="L920" s="10"/>
      <c r="M920" s="23"/>
      <c r="N920" s="44"/>
      <c r="O920" s="25"/>
      <c r="P920" s="6"/>
      <c r="Q920" s="7"/>
      <c r="R920" s="7"/>
      <c r="S920" s="8"/>
      <c r="T920" s="6"/>
      <c r="U920" s="6"/>
      <c r="V920" s="6"/>
      <c r="W920" s="26"/>
      <c r="X920" s="6"/>
      <c r="Y920" s="12"/>
      <c r="Z920" s="11"/>
      <c r="AA920" s="6"/>
      <c r="AB920" s="7"/>
      <c r="AC920" s="7"/>
      <c r="AD920" s="6"/>
      <c r="AE920" s="6"/>
      <c r="AF920" s="6"/>
      <c r="AG920" s="26"/>
      <c r="AH920" s="9"/>
      <c r="AI920" s="9"/>
    </row>
    <row r="921" spans="1:35" x14ac:dyDescent="0.3">
      <c r="A921" s="5"/>
      <c r="B921" s="8"/>
      <c r="C921" s="8"/>
      <c r="D921" s="6"/>
      <c r="E921" s="6"/>
      <c r="F921" s="6"/>
      <c r="G921" s="26"/>
      <c r="H921" s="6"/>
      <c r="I921" s="6"/>
      <c r="J921" s="6"/>
      <c r="K921" s="6"/>
      <c r="L921" s="10"/>
      <c r="M921" s="23"/>
      <c r="N921" s="44"/>
      <c r="O921" s="25"/>
      <c r="P921" s="6"/>
      <c r="Q921" s="7"/>
      <c r="R921" s="7"/>
      <c r="S921" s="8"/>
      <c r="T921" s="6"/>
      <c r="U921" s="6"/>
      <c r="V921" s="6"/>
      <c r="W921" s="26"/>
      <c r="X921" s="6"/>
      <c r="Y921" s="12"/>
      <c r="Z921" s="11"/>
      <c r="AA921" s="6"/>
      <c r="AB921" s="7"/>
      <c r="AC921" s="7"/>
      <c r="AD921" s="6"/>
      <c r="AE921" s="6"/>
      <c r="AF921" s="6"/>
      <c r="AG921" s="26"/>
      <c r="AH921" s="9"/>
      <c r="AI921" s="9"/>
    </row>
    <row r="922" spans="1:35" x14ac:dyDescent="0.3">
      <c r="A922" s="5"/>
      <c r="B922" s="8"/>
      <c r="C922" s="8"/>
      <c r="D922" s="6"/>
      <c r="E922" s="6"/>
      <c r="F922" s="6"/>
      <c r="G922" s="26"/>
      <c r="H922" s="6"/>
      <c r="I922" s="6"/>
      <c r="J922" s="6"/>
      <c r="K922" s="6"/>
      <c r="L922" s="10"/>
      <c r="M922" s="23"/>
      <c r="N922" s="44"/>
      <c r="O922" s="25"/>
      <c r="P922" s="6"/>
      <c r="Q922" s="7"/>
      <c r="R922" s="7"/>
      <c r="S922" s="8"/>
      <c r="T922" s="6"/>
      <c r="U922" s="6"/>
      <c r="V922" s="6"/>
      <c r="W922" s="26"/>
      <c r="X922" s="6"/>
      <c r="Y922" s="12"/>
      <c r="Z922" s="11"/>
      <c r="AA922" s="6"/>
      <c r="AB922" s="7"/>
      <c r="AC922" s="7"/>
      <c r="AD922" s="6"/>
      <c r="AE922" s="6"/>
      <c r="AF922" s="6"/>
      <c r="AG922" s="26"/>
      <c r="AH922" s="9"/>
      <c r="AI922" s="9"/>
    </row>
    <row r="923" spans="1:35" x14ac:dyDescent="0.3">
      <c r="A923" s="5"/>
      <c r="B923" s="8"/>
      <c r="C923" s="8"/>
      <c r="D923" s="6"/>
      <c r="E923" s="6"/>
      <c r="F923" s="6"/>
      <c r="G923" s="26"/>
      <c r="H923" s="6"/>
      <c r="I923" s="6"/>
      <c r="J923" s="6"/>
      <c r="K923" s="6"/>
      <c r="L923" s="10"/>
      <c r="M923" s="23"/>
      <c r="N923" s="44"/>
      <c r="O923" s="25"/>
      <c r="P923" s="6"/>
      <c r="Q923" s="7"/>
      <c r="R923" s="7"/>
      <c r="S923" s="8"/>
      <c r="T923" s="6"/>
      <c r="U923" s="6"/>
      <c r="V923" s="6"/>
      <c r="W923" s="26"/>
      <c r="X923" s="6"/>
      <c r="Y923" s="12"/>
      <c r="Z923" s="11"/>
      <c r="AA923" s="6"/>
      <c r="AB923" s="7"/>
      <c r="AC923" s="7"/>
      <c r="AD923" s="6"/>
      <c r="AE923" s="6"/>
      <c r="AF923" s="6"/>
      <c r="AG923" s="26"/>
      <c r="AH923" s="9"/>
      <c r="AI923" s="9"/>
    </row>
    <row r="924" spans="1:35" x14ac:dyDescent="0.3">
      <c r="A924" s="5"/>
      <c r="B924" s="8"/>
      <c r="C924" s="8"/>
      <c r="D924" s="6"/>
      <c r="E924" s="6"/>
      <c r="F924" s="6"/>
      <c r="G924" s="26"/>
      <c r="H924" s="6"/>
      <c r="I924" s="6"/>
      <c r="J924" s="6"/>
      <c r="K924" s="6"/>
      <c r="L924" s="10"/>
      <c r="M924" s="23"/>
      <c r="N924" s="44"/>
      <c r="O924" s="25"/>
      <c r="P924" s="6"/>
      <c r="Q924" s="7"/>
      <c r="R924" s="7"/>
      <c r="S924" s="8"/>
      <c r="T924" s="6"/>
      <c r="U924" s="6"/>
      <c r="V924" s="6"/>
      <c r="W924" s="26"/>
      <c r="X924" s="6"/>
      <c r="Y924" s="12"/>
      <c r="Z924" s="11"/>
      <c r="AA924" s="6"/>
      <c r="AB924" s="7"/>
      <c r="AC924" s="7"/>
      <c r="AD924" s="6"/>
      <c r="AE924" s="6"/>
      <c r="AF924" s="6"/>
      <c r="AG924" s="26"/>
      <c r="AH924" s="9"/>
      <c r="AI924" s="9"/>
    </row>
    <row r="925" spans="1:35" x14ac:dyDescent="0.3">
      <c r="A925" s="5"/>
      <c r="B925" s="8"/>
      <c r="C925" s="8"/>
      <c r="D925" s="6"/>
      <c r="E925" s="6"/>
      <c r="F925" s="6"/>
      <c r="G925" s="26"/>
      <c r="H925" s="6"/>
      <c r="I925" s="6"/>
      <c r="J925" s="6"/>
      <c r="K925" s="6"/>
      <c r="L925" s="10"/>
      <c r="M925" s="23"/>
      <c r="N925" s="44"/>
      <c r="O925" s="25"/>
      <c r="P925" s="6"/>
      <c r="Q925" s="7"/>
      <c r="R925" s="7"/>
      <c r="S925" s="8"/>
      <c r="T925" s="6"/>
      <c r="U925" s="6"/>
      <c r="V925" s="6"/>
      <c r="W925" s="26"/>
      <c r="X925" s="6"/>
      <c r="Y925" s="12"/>
      <c r="Z925" s="11"/>
      <c r="AA925" s="6"/>
      <c r="AB925" s="7"/>
      <c r="AC925" s="7"/>
      <c r="AD925" s="6"/>
      <c r="AE925" s="6"/>
      <c r="AF925" s="6"/>
      <c r="AG925" s="26"/>
      <c r="AH925" s="9"/>
      <c r="AI925" s="9"/>
    </row>
    <row r="926" spans="1:35" x14ac:dyDescent="0.3">
      <c r="A926" s="5"/>
      <c r="B926" s="8"/>
      <c r="C926" s="8"/>
      <c r="D926" s="6"/>
      <c r="E926" s="6"/>
      <c r="F926" s="6"/>
      <c r="G926" s="26"/>
      <c r="H926" s="6"/>
      <c r="I926" s="6"/>
      <c r="J926" s="6"/>
      <c r="K926" s="6"/>
      <c r="L926" s="10"/>
      <c r="M926" s="23"/>
      <c r="N926" s="44"/>
      <c r="O926" s="25"/>
      <c r="P926" s="6"/>
      <c r="Q926" s="7"/>
      <c r="R926" s="7"/>
      <c r="S926" s="8"/>
      <c r="T926" s="6"/>
      <c r="U926" s="6"/>
      <c r="V926" s="6"/>
      <c r="W926" s="26"/>
      <c r="X926" s="6"/>
      <c r="Y926" s="12"/>
      <c r="Z926" s="11"/>
      <c r="AA926" s="6"/>
      <c r="AB926" s="7"/>
      <c r="AC926" s="7"/>
      <c r="AD926" s="6"/>
      <c r="AE926" s="6"/>
      <c r="AF926" s="6"/>
      <c r="AG926" s="26"/>
      <c r="AH926" s="9"/>
      <c r="AI926" s="9"/>
    </row>
    <row r="927" spans="1:35" x14ac:dyDescent="0.3">
      <c r="A927" s="5"/>
      <c r="B927" s="8"/>
      <c r="C927" s="8"/>
      <c r="D927" s="6"/>
      <c r="E927" s="6"/>
      <c r="F927" s="6"/>
      <c r="G927" s="26"/>
      <c r="H927" s="6"/>
      <c r="I927" s="6"/>
      <c r="J927" s="6"/>
      <c r="K927" s="6"/>
      <c r="L927" s="10"/>
      <c r="M927" s="23"/>
      <c r="N927" s="44"/>
      <c r="O927" s="25"/>
      <c r="P927" s="6"/>
      <c r="Q927" s="7"/>
      <c r="R927" s="7"/>
      <c r="S927" s="8"/>
      <c r="T927" s="6"/>
      <c r="U927" s="6"/>
      <c r="V927" s="6"/>
      <c r="W927" s="26"/>
      <c r="X927" s="6"/>
      <c r="Y927" s="12"/>
      <c r="Z927" s="11"/>
      <c r="AA927" s="6"/>
      <c r="AB927" s="7"/>
      <c r="AC927" s="7"/>
      <c r="AD927" s="6"/>
      <c r="AE927" s="6"/>
      <c r="AF927" s="6"/>
      <c r="AG927" s="26"/>
      <c r="AH927" s="9"/>
      <c r="AI927" s="9"/>
    </row>
    <row r="928" spans="1:35" x14ac:dyDescent="0.3">
      <c r="A928" s="5"/>
      <c r="B928" s="8"/>
      <c r="C928" s="8"/>
      <c r="D928" s="6"/>
      <c r="E928" s="6"/>
      <c r="F928" s="6"/>
      <c r="G928" s="26"/>
      <c r="H928" s="6"/>
      <c r="I928" s="6"/>
      <c r="J928" s="6"/>
      <c r="K928" s="6"/>
      <c r="L928" s="10"/>
      <c r="M928" s="23"/>
      <c r="N928" s="44"/>
      <c r="O928" s="25"/>
      <c r="P928" s="6"/>
      <c r="Q928" s="7"/>
      <c r="R928" s="7"/>
      <c r="S928" s="8"/>
      <c r="T928" s="6"/>
      <c r="U928" s="6"/>
      <c r="V928" s="6"/>
      <c r="W928" s="26"/>
      <c r="X928" s="6"/>
      <c r="Y928" s="12"/>
      <c r="Z928" s="11"/>
      <c r="AA928" s="6"/>
      <c r="AB928" s="7"/>
      <c r="AC928" s="7"/>
      <c r="AD928" s="6"/>
      <c r="AE928" s="6"/>
      <c r="AF928" s="6"/>
      <c r="AG928" s="26"/>
      <c r="AH928" s="9"/>
      <c r="AI928" s="9"/>
    </row>
    <row r="929" spans="1:35" x14ac:dyDescent="0.3">
      <c r="A929" s="5"/>
      <c r="B929" s="8"/>
      <c r="C929" s="8"/>
      <c r="D929" s="6"/>
      <c r="E929" s="6"/>
      <c r="F929" s="6"/>
      <c r="G929" s="26"/>
      <c r="H929" s="6"/>
      <c r="I929" s="6"/>
      <c r="J929" s="6"/>
      <c r="K929" s="6"/>
      <c r="L929" s="10"/>
      <c r="M929" s="23"/>
      <c r="N929" s="44"/>
      <c r="O929" s="25"/>
      <c r="P929" s="6"/>
      <c r="Q929" s="7"/>
      <c r="R929" s="7"/>
      <c r="S929" s="8"/>
      <c r="T929" s="6"/>
      <c r="U929" s="6"/>
      <c r="V929" s="6"/>
      <c r="W929" s="26"/>
      <c r="X929" s="6"/>
      <c r="Y929" s="12"/>
      <c r="Z929" s="11"/>
      <c r="AA929" s="6"/>
      <c r="AB929" s="7"/>
      <c r="AC929" s="7"/>
      <c r="AD929" s="6"/>
      <c r="AE929" s="6"/>
      <c r="AF929" s="6"/>
      <c r="AG929" s="26"/>
      <c r="AH929" s="9"/>
      <c r="AI929" s="9"/>
    </row>
    <row r="930" spans="1:35" x14ac:dyDescent="0.3">
      <c r="A930" s="5"/>
      <c r="B930" s="8"/>
      <c r="C930" s="8"/>
      <c r="D930" s="6"/>
      <c r="E930" s="6"/>
      <c r="F930" s="6"/>
      <c r="G930" s="26"/>
      <c r="H930" s="6"/>
      <c r="I930" s="6"/>
      <c r="J930" s="6"/>
      <c r="K930" s="6"/>
      <c r="L930" s="10"/>
      <c r="M930" s="23"/>
      <c r="N930" s="44"/>
      <c r="O930" s="25"/>
      <c r="P930" s="6"/>
      <c r="Q930" s="7"/>
      <c r="R930" s="7"/>
      <c r="S930" s="8"/>
      <c r="T930" s="6"/>
      <c r="U930" s="6"/>
      <c r="V930" s="6"/>
      <c r="W930" s="26"/>
      <c r="X930" s="6"/>
      <c r="Y930" s="12"/>
      <c r="Z930" s="11"/>
      <c r="AA930" s="6"/>
      <c r="AB930" s="7"/>
      <c r="AC930" s="7"/>
      <c r="AD930" s="6"/>
      <c r="AE930" s="6"/>
      <c r="AF930" s="6"/>
      <c r="AG930" s="26"/>
      <c r="AH930" s="9"/>
      <c r="AI930" s="9"/>
    </row>
    <row r="931" spans="1:35" x14ac:dyDescent="0.3">
      <c r="A931" s="5"/>
      <c r="B931" s="8"/>
      <c r="C931" s="8"/>
      <c r="D931" s="6"/>
      <c r="E931" s="6"/>
      <c r="F931" s="6"/>
      <c r="G931" s="26"/>
      <c r="H931" s="6"/>
      <c r="I931" s="6"/>
      <c r="J931" s="6"/>
      <c r="K931" s="6"/>
      <c r="L931" s="10"/>
      <c r="M931" s="23"/>
      <c r="N931" s="44"/>
      <c r="O931" s="25"/>
      <c r="P931" s="6"/>
      <c r="Q931" s="7"/>
      <c r="R931" s="7"/>
      <c r="S931" s="8"/>
      <c r="T931" s="6"/>
      <c r="U931" s="6"/>
      <c r="V931" s="6"/>
      <c r="W931" s="26"/>
      <c r="X931" s="6"/>
      <c r="Y931" s="12"/>
      <c r="Z931" s="11"/>
      <c r="AA931" s="6"/>
      <c r="AB931" s="7"/>
      <c r="AC931" s="7"/>
      <c r="AD931" s="6"/>
      <c r="AE931" s="6"/>
      <c r="AF931" s="6"/>
      <c r="AG931" s="26"/>
      <c r="AH931" s="9"/>
      <c r="AI931" s="9"/>
    </row>
    <row r="932" spans="1:35" x14ac:dyDescent="0.3">
      <c r="A932" s="5"/>
      <c r="B932" s="8"/>
      <c r="C932" s="8"/>
      <c r="D932" s="6"/>
      <c r="E932" s="6"/>
      <c r="F932" s="6"/>
      <c r="G932" s="26"/>
      <c r="H932" s="6"/>
      <c r="I932" s="6"/>
      <c r="J932" s="6"/>
      <c r="K932" s="6"/>
      <c r="L932" s="10"/>
      <c r="M932" s="23"/>
      <c r="N932" s="44"/>
      <c r="O932" s="25"/>
      <c r="P932" s="6"/>
      <c r="Q932" s="7"/>
      <c r="R932" s="7"/>
      <c r="S932" s="8"/>
      <c r="T932" s="6"/>
      <c r="U932" s="6"/>
      <c r="V932" s="6"/>
      <c r="W932" s="26"/>
      <c r="X932" s="6"/>
      <c r="Y932" s="12"/>
      <c r="Z932" s="11"/>
      <c r="AA932" s="6"/>
      <c r="AB932" s="7"/>
      <c r="AC932" s="7"/>
      <c r="AD932" s="6"/>
      <c r="AE932" s="6"/>
      <c r="AF932" s="6"/>
      <c r="AG932" s="26"/>
      <c r="AH932" s="9"/>
      <c r="AI932" s="9"/>
    </row>
    <row r="933" spans="1:35" x14ac:dyDescent="0.3">
      <c r="A933" s="5"/>
      <c r="B933" s="8"/>
      <c r="C933" s="8"/>
      <c r="D933" s="6"/>
      <c r="E933" s="6"/>
      <c r="F933" s="6"/>
      <c r="G933" s="26"/>
      <c r="H933" s="6"/>
      <c r="I933" s="6"/>
      <c r="J933" s="6"/>
      <c r="K933" s="6"/>
      <c r="L933" s="10"/>
      <c r="M933" s="23"/>
      <c r="N933" s="44"/>
      <c r="O933" s="25"/>
      <c r="P933" s="6"/>
      <c r="Q933" s="7"/>
      <c r="R933" s="7"/>
      <c r="S933" s="8"/>
      <c r="T933" s="6"/>
      <c r="U933" s="6"/>
      <c r="V933" s="6"/>
      <c r="W933" s="26"/>
      <c r="X933" s="6"/>
      <c r="Y933" s="12"/>
      <c r="Z933" s="11"/>
      <c r="AA933" s="6"/>
      <c r="AB933" s="7"/>
      <c r="AC933" s="7"/>
      <c r="AD933" s="6"/>
      <c r="AE933" s="6"/>
      <c r="AF933" s="6"/>
      <c r="AG933" s="26"/>
      <c r="AH933" s="9"/>
      <c r="AI933" s="9"/>
    </row>
    <row r="934" spans="1:35" x14ac:dyDescent="0.3">
      <c r="A934" s="5"/>
      <c r="B934" s="8"/>
      <c r="C934" s="8"/>
      <c r="D934" s="6"/>
      <c r="E934" s="6"/>
      <c r="F934" s="6"/>
      <c r="G934" s="26"/>
      <c r="H934" s="6"/>
      <c r="I934" s="6"/>
      <c r="J934" s="6"/>
      <c r="K934" s="6"/>
      <c r="L934" s="10"/>
      <c r="M934" s="23"/>
      <c r="N934" s="44"/>
      <c r="O934" s="25"/>
      <c r="P934" s="6"/>
      <c r="Q934" s="7"/>
      <c r="R934" s="7"/>
      <c r="S934" s="8"/>
      <c r="T934" s="6"/>
      <c r="U934" s="6"/>
      <c r="V934" s="6"/>
      <c r="W934" s="26"/>
      <c r="X934" s="6"/>
      <c r="Y934" s="12"/>
      <c r="Z934" s="11"/>
      <c r="AA934" s="6"/>
      <c r="AB934" s="7"/>
      <c r="AC934" s="7"/>
      <c r="AD934" s="6"/>
      <c r="AE934" s="6"/>
      <c r="AF934" s="6"/>
      <c r="AG934" s="26"/>
      <c r="AH934" s="9"/>
      <c r="AI934" s="9"/>
    </row>
    <row r="935" spans="1:35" x14ac:dyDescent="0.3">
      <c r="A935" s="5"/>
      <c r="B935" s="8"/>
      <c r="C935" s="8"/>
      <c r="D935" s="6"/>
      <c r="E935" s="6"/>
      <c r="F935" s="6"/>
      <c r="G935" s="26"/>
      <c r="H935" s="6"/>
      <c r="I935" s="6"/>
      <c r="J935" s="6"/>
      <c r="K935" s="6"/>
      <c r="L935" s="10"/>
      <c r="M935" s="23"/>
      <c r="N935" s="44"/>
      <c r="O935" s="25"/>
      <c r="P935" s="6"/>
      <c r="Q935" s="7"/>
      <c r="R935" s="7"/>
      <c r="S935" s="8"/>
      <c r="T935" s="6"/>
      <c r="U935" s="6"/>
      <c r="V935" s="6"/>
      <c r="W935" s="26"/>
      <c r="X935" s="6"/>
      <c r="Y935" s="12"/>
      <c r="Z935" s="11"/>
      <c r="AA935" s="6"/>
      <c r="AB935" s="7"/>
      <c r="AC935" s="7"/>
      <c r="AD935" s="6"/>
      <c r="AE935" s="6"/>
      <c r="AF935" s="6"/>
      <c r="AG935" s="26"/>
      <c r="AH935" s="9"/>
      <c r="AI935" s="9"/>
    </row>
    <row r="936" spans="1:35" x14ac:dyDescent="0.3">
      <c r="A936" s="5"/>
      <c r="B936" s="8"/>
      <c r="C936" s="8"/>
      <c r="D936" s="6"/>
      <c r="E936" s="6"/>
      <c r="F936" s="6"/>
      <c r="G936" s="26"/>
      <c r="H936" s="6"/>
      <c r="I936" s="6"/>
      <c r="J936" s="6"/>
      <c r="K936" s="6"/>
      <c r="L936" s="10"/>
      <c r="M936" s="23"/>
      <c r="N936" s="44"/>
      <c r="O936" s="25"/>
      <c r="P936" s="6"/>
      <c r="Q936" s="7"/>
      <c r="R936" s="7"/>
      <c r="S936" s="8"/>
      <c r="T936" s="6"/>
      <c r="U936" s="6"/>
      <c r="V936" s="6"/>
      <c r="W936" s="26"/>
      <c r="X936" s="6"/>
      <c r="Y936" s="12"/>
      <c r="Z936" s="11"/>
      <c r="AA936" s="6"/>
      <c r="AB936" s="7"/>
      <c r="AC936" s="7"/>
      <c r="AD936" s="6"/>
      <c r="AE936" s="6"/>
      <c r="AF936" s="6"/>
      <c r="AG936" s="26"/>
      <c r="AH936" s="9"/>
      <c r="AI936" s="9"/>
    </row>
    <row r="937" spans="1:35" x14ac:dyDescent="0.3">
      <c r="A937" s="5"/>
      <c r="B937" s="8"/>
      <c r="C937" s="8"/>
      <c r="D937" s="6"/>
      <c r="E937" s="6"/>
      <c r="F937" s="6"/>
      <c r="G937" s="26"/>
      <c r="H937" s="6"/>
      <c r="I937" s="6"/>
      <c r="J937" s="6"/>
      <c r="K937" s="6"/>
      <c r="L937" s="10"/>
      <c r="M937" s="23"/>
      <c r="N937" s="44"/>
      <c r="O937" s="25"/>
      <c r="P937" s="6"/>
      <c r="Q937" s="7"/>
      <c r="R937" s="7"/>
      <c r="S937" s="8"/>
      <c r="T937" s="6"/>
      <c r="U937" s="6"/>
      <c r="V937" s="6"/>
      <c r="W937" s="26"/>
      <c r="X937" s="6"/>
      <c r="Y937" s="12"/>
      <c r="Z937" s="11"/>
      <c r="AA937" s="6"/>
      <c r="AB937" s="7"/>
      <c r="AC937" s="7"/>
      <c r="AD937" s="6"/>
      <c r="AE937" s="6"/>
      <c r="AF937" s="6"/>
      <c r="AG937" s="26"/>
      <c r="AH937" s="9"/>
      <c r="AI937" s="9"/>
    </row>
    <row r="938" spans="1:35" x14ac:dyDescent="0.3">
      <c r="A938" s="5"/>
      <c r="B938" s="8"/>
      <c r="C938" s="8"/>
      <c r="D938" s="6"/>
      <c r="E938" s="6"/>
      <c r="F938" s="6"/>
      <c r="G938" s="26"/>
      <c r="H938" s="6"/>
      <c r="I938" s="6"/>
      <c r="J938" s="6"/>
      <c r="K938" s="6"/>
      <c r="L938" s="10"/>
      <c r="M938" s="23"/>
      <c r="N938" s="44"/>
      <c r="O938" s="25"/>
      <c r="P938" s="6"/>
      <c r="Q938" s="7"/>
      <c r="R938" s="7"/>
      <c r="S938" s="8"/>
      <c r="T938" s="6"/>
      <c r="U938" s="6"/>
      <c r="V938" s="6"/>
      <c r="W938" s="26"/>
      <c r="X938" s="6"/>
      <c r="Y938" s="12"/>
      <c r="Z938" s="11"/>
      <c r="AA938" s="6"/>
      <c r="AB938" s="7"/>
      <c r="AC938" s="7"/>
      <c r="AD938" s="6"/>
      <c r="AE938" s="6"/>
      <c r="AF938" s="6"/>
      <c r="AG938" s="26"/>
      <c r="AH938" s="9"/>
      <c r="AI938" s="9"/>
    </row>
    <row r="939" spans="1:35" x14ac:dyDescent="0.3">
      <c r="A939" s="5"/>
      <c r="B939" s="8"/>
      <c r="C939" s="8"/>
      <c r="D939" s="6"/>
      <c r="E939" s="6"/>
      <c r="F939" s="6"/>
      <c r="G939" s="26"/>
      <c r="H939" s="6"/>
      <c r="I939" s="6"/>
      <c r="J939" s="6"/>
      <c r="K939" s="6"/>
      <c r="L939" s="10"/>
      <c r="M939" s="23"/>
      <c r="N939" s="44"/>
      <c r="O939" s="25"/>
      <c r="P939" s="6"/>
      <c r="Q939" s="7"/>
      <c r="R939" s="7"/>
      <c r="S939" s="8"/>
      <c r="T939" s="6"/>
      <c r="U939" s="6"/>
      <c r="V939" s="6"/>
      <c r="W939" s="26"/>
      <c r="X939" s="6"/>
      <c r="Y939" s="12"/>
      <c r="Z939" s="11"/>
      <c r="AA939" s="6"/>
      <c r="AB939" s="7"/>
      <c r="AC939" s="7"/>
      <c r="AD939" s="6"/>
      <c r="AE939" s="6"/>
      <c r="AF939" s="6"/>
      <c r="AG939" s="26"/>
      <c r="AH939" s="9"/>
      <c r="AI939" s="9"/>
    </row>
    <row r="940" spans="1:35" x14ac:dyDescent="0.3">
      <c r="A940" s="5"/>
      <c r="B940" s="8"/>
      <c r="C940" s="8"/>
      <c r="D940" s="6"/>
      <c r="E940" s="6"/>
      <c r="F940" s="6"/>
      <c r="G940" s="26"/>
      <c r="H940" s="6"/>
      <c r="I940" s="6"/>
      <c r="J940" s="6"/>
      <c r="K940" s="6"/>
      <c r="L940" s="10"/>
      <c r="M940" s="23"/>
      <c r="N940" s="44"/>
      <c r="O940" s="25"/>
      <c r="P940" s="6"/>
      <c r="Q940" s="7"/>
      <c r="R940" s="7"/>
      <c r="S940" s="8"/>
      <c r="T940" s="6"/>
      <c r="U940" s="6"/>
      <c r="V940" s="6"/>
      <c r="W940" s="26"/>
      <c r="X940" s="6"/>
      <c r="Y940" s="12"/>
      <c r="Z940" s="11"/>
      <c r="AA940" s="6"/>
      <c r="AB940" s="7"/>
      <c r="AC940" s="7"/>
      <c r="AD940" s="6"/>
      <c r="AE940" s="6"/>
      <c r="AF940" s="6"/>
      <c r="AG940" s="26"/>
      <c r="AH940" s="9"/>
      <c r="AI940" s="9"/>
    </row>
    <row r="941" spans="1:35" x14ac:dyDescent="0.3">
      <c r="A941" s="5"/>
      <c r="B941" s="8"/>
      <c r="C941" s="8"/>
      <c r="D941" s="6"/>
      <c r="E941" s="6"/>
      <c r="F941" s="6"/>
      <c r="G941" s="26"/>
      <c r="H941" s="6"/>
      <c r="I941" s="6"/>
      <c r="J941" s="6"/>
      <c r="K941" s="6"/>
      <c r="L941" s="10"/>
      <c r="M941" s="23"/>
      <c r="N941" s="44"/>
      <c r="O941" s="25"/>
      <c r="P941" s="6"/>
      <c r="Q941" s="7"/>
      <c r="R941" s="7"/>
      <c r="S941" s="8"/>
      <c r="T941" s="6"/>
      <c r="U941" s="6"/>
      <c r="V941" s="6"/>
      <c r="W941" s="26"/>
      <c r="X941" s="6"/>
      <c r="Y941" s="12"/>
      <c r="Z941" s="11"/>
      <c r="AA941" s="6"/>
      <c r="AB941" s="7"/>
      <c r="AC941" s="7"/>
      <c r="AD941" s="6"/>
      <c r="AE941" s="6"/>
      <c r="AF941" s="6"/>
      <c r="AG941" s="26"/>
      <c r="AH941" s="9"/>
      <c r="AI941" s="9"/>
    </row>
    <row r="942" spans="1:35" x14ac:dyDescent="0.3">
      <c r="A942" s="5"/>
      <c r="B942" s="8"/>
      <c r="C942" s="8"/>
      <c r="D942" s="6"/>
      <c r="E942" s="6"/>
      <c r="F942" s="6"/>
      <c r="G942" s="26"/>
      <c r="H942" s="6"/>
      <c r="I942" s="6"/>
      <c r="J942" s="6"/>
      <c r="K942" s="6"/>
      <c r="L942" s="10"/>
      <c r="M942" s="23"/>
      <c r="N942" s="44"/>
      <c r="O942" s="25"/>
      <c r="P942" s="6"/>
      <c r="Q942" s="7"/>
      <c r="R942" s="7"/>
      <c r="S942" s="8"/>
      <c r="T942" s="6"/>
      <c r="U942" s="6"/>
      <c r="V942" s="6"/>
      <c r="W942" s="26"/>
      <c r="X942" s="6"/>
      <c r="Y942" s="12"/>
      <c r="Z942" s="11"/>
      <c r="AA942" s="6"/>
      <c r="AB942" s="7"/>
      <c r="AC942" s="7"/>
      <c r="AD942" s="6"/>
      <c r="AE942" s="6"/>
      <c r="AF942" s="6"/>
      <c r="AG942" s="26"/>
      <c r="AH942" s="9"/>
      <c r="AI942" s="9"/>
    </row>
    <row r="943" spans="1:35" x14ac:dyDescent="0.3">
      <c r="A943" s="5"/>
      <c r="B943" s="8"/>
      <c r="C943" s="8"/>
      <c r="D943" s="6"/>
      <c r="E943" s="6"/>
      <c r="F943" s="6"/>
      <c r="G943" s="26"/>
      <c r="H943" s="6"/>
      <c r="I943" s="6"/>
      <c r="J943" s="6"/>
      <c r="K943" s="6"/>
      <c r="L943" s="10"/>
      <c r="M943" s="23"/>
      <c r="N943" s="44"/>
      <c r="O943" s="25"/>
      <c r="P943" s="6"/>
      <c r="Q943" s="7"/>
      <c r="R943" s="7"/>
      <c r="S943" s="8"/>
      <c r="T943" s="6"/>
      <c r="U943" s="6"/>
      <c r="V943" s="6"/>
      <c r="W943" s="26"/>
      <c r="X943" s="6"/>
      <c r="Y943" s="12"/>
      <c r="Z943" s="11"/>
      <c r="AA943" s="6"/>
      <c r="AB943" s="7"/>
      <c r="AC943" s="7"/>
      <c r="AD943" s="6"/>
      <c r="AE943" s="6"/>
      <c r="AF943" s="6"/>
      <c r="AG943" s="26"/>
      <c r="AH943" s="9"/>
      <c r="AI943" s="9"/>
    </row>
    <row r="944" spans="1:35" x14ac:dyDescent="0.3">
      <c r="A944" s="5"/>
      <c r="B944" s="8"/>
      <c r="C944" s="8"/>
      <c r="D944" s="6"/>
      <c r="E944" s="6"/>
      <c r="F944" s="6"/>
      <c r="G944" s="26"/>
      <c r="H944" s="6"/>
      <c r="I944" s="6"/>
      <c r="J944" s="6"/>
      <c r="K944" s="6"/>
      <c r="L944" s="10"/>
      <c r="M944" s="23"/>
      <c r="N944" s="44"/>
      <c r="O944" s="25"/>
      <c r="P944" s="6"/>
      <c r="Q944" s="7"/>
      <c r="R944" s="7"/>
      <c r="S944" s="8"/>
      <c r="T944" s="6"/>
      <c r="U944" s="6"/>
      <c r="V944" s="6"/>
      <c r="W944" s="26"/>
      <c r="X944" s="6"/>
      <c r="Y944" s="12"/>
      <c r="Z944" s="11"/>
      <c r="AA944" s="6"/>
      <c r="AB944" s="7"/>
      <c r="AC944" s="7"/>
      <c r="AD944" s="6"/>
      <c r="AE944" s="6"/>
      <c r="AF944" s="6"/>
      <c r="AG944" s="26"/>
      <c r="AH944" s="9"/>
      <c r="AI944" s="9"/>
    </row>
    <row r="945" spans="1:35" x14ac:dyDescent="0.3">
      <c r="A945" s="5"/>
      <c r="B945" s="8"/>
      <c r="C945" s="8"/>
      <c r="D945" s="6"/>
      <c r="E945" s="6"/>
      <c r="F945" s="6"/>
      <c r="G945" s="26"/>
      <c r="H945" s="6"/>
      <c r="I945" s="6"/>
      <c r="J945" s="6"/>
      <c r="K945" s="6"/>
      <c r="L945" s="10"/>
      <c r="M945" s="23"/>
      <c r="N945" s="44"/>
      <c r="O945" s="25"/>
      <c r="P945" s="6"/>
      <c r="Q945" s="7"/>
      <c r="R945" s="7"/>
      <c r="S945" s="8"/>
      <c r="T945" s="6"/>
      <c r="U945" s="6"/>
      <c r="V945" s="6"/>
      <c r="W945" s="26"/>
      <c r="X945" s="6"/>
      <c r="Y945" s="12"/>
      <c r="Z945" s="11"/>
      <c r="AA945" s="6"/>
      <c r="AB945" s="7"/>
      <c r="AC945" s="7"/>
      <c r="AD945" s="6"/>
      <c r="AE945" s="6"/>
      <c r="AF945" s="6"/>
      <c r="AG945" s="26"/>
      <c r="AH945" s="9"/>
      <c r="AI945" s="9"/>
    </row>
    <row r="946" spans="1:35" x14ac:dyDescent="0.3">
      <c r="A946" s="5"/>
      <c r="B946" s="8"/>
      <c r="C946" s="8"/>
      <c r="D946" s="6"/>
      <c r="E946" s="6"/>
      <c r="F946" s="6"/>
      <c r="G946" s="26"/>
      <c r="H946" s="6"/>
      <c r="I946" s="6"/>
      <c r="J946" s="6"/>
      <c r="K946" s="6"/>
      <c r="L946" s="10"/>
      <c r="M946" s="23"/>
      <c r="N946" s="44"/>
      <c r="O946" s="25"/>
      <c r="P946" s="6"/>
      <c r="Q946" s="7"/>
      <c r="R946" s="7"/>
      <c r="S946" s="8"/>
      <c r="T946" s="6"/>
      <c r="U946" s="6"/>
      <c r="V946" s="6"/>
      <c r="W946" s="26"/>
      <c r="X946" s="6"/>
      <c r="Y946" s="12"/>
      <c r="Z946" s="11"/>
      <c r="AA946" s="6"/>
      <c r="AB946" s="7"/>
      <c r="AC946" s="7"/>
      <c r="AD946" s="6"/>
      <c r="AE946" s="6"/>
      <c r="AF946" s="6"/>
      <c r="AG946" s="26"/>
      <c r="AH946" s="9"/>
      <c r="AI946" s="9"/>
    </row>
    <row r="947" spans="1:35" x14ac:dyDescent="0.3">
      <c r="A947" s="5"/>
      <c r="B947" s="8"/>
      <c r="C947" s="8"/>
      <c r="D947" s="6"/>
      <c r="E947" s="6"/>
      <c r="F947" s="6"/>
      <c r="G947" s="26"/>
      <c r="H947" s="6"/>
      <c r="I947" s="6"/>
      <c r="J947" s="6"/>
      <c r="K947" s="6"/>
      <c r="L947" s="10"/>
      <c r="M947" s="23"/>
      <c r="N947" s="44"/>
      <c r="O947" s="25"/>
      <c r="P947" s="6"/>
      <c r="Q947" s="7"/>
      <c r="R947" s="7"/>
      <c r="S947" s="8"/>
      <c r="T947" s="6"/>
      <c r="U947" s="6"/>
      <c r="V947" s="6"/>
      <c r="W947" s="26"/>
      <c r="X947" s="6"/>
      <c r="Y947" s="12"/>
      <c r="Z947" s="11"/>
      <c r="AA947" s="6"/>
      <c r="AB947" s="7"/>
      <c r="AC947" s="7"/>
      <c r="AD947" s="6"/>
      <c r="AE947" s="6"/>
      <c r="AF947" s="6"/>
      <c r="AG947" s="26"/>
      <c r="AH947" s="9"/>
      <c r="AI947" s="9"/>
    </row>
    <row r="948" spans="1:35" x14ac:dyDescent="0.3">
      <c r="A948" s="5"/>
      <c r="B948" s="8"/>
      <c r="C948" s="8"/>
      <c r="D948" s="6"/>
      <c r="E948" s="6"/>
      <c r="F948" s="6"/>
      <c r="G948" s="26"/>
      <c r="H948" s="6"/>
      <c r="I948" s="6"/>
      <c r="J948" s="6"/>
      <c r="K948" s="6"/>
      <c r="L948" s="10"/>
      <c r="M948" s="23"/>
      <c r="N948" s="44"/>
      <c r="O948" s="25"/>
      <c r="P948" s="6"/>
      <c r="Q948" s="7"/>
      <c r="R948" s="7"/>
      <c r="S948" s="8"/>
      <c r="T948" s="6"/>
      <c r="U948" s="6"/>
      <c r="V948" s="6"/>
      <c r="W948" s="26"/>
      <c r="X948" s="6"/>
      <c r="Y948" s="12"/>
      <c r="Z948" s="11"/>
      <c r="AA948" s="6"/>
      <c r="AB948" s="7"/>
      <c r="AC948" s="7"/>
      <c r="AD948" s="6"/>
      <c r="AE948" s="6"/>
      <c r="AF948" s="6"/>
      <c r="AG948" s="26"/>
      <c r="AH948" s="9"/>
      <c r="AI948" s="9"/>
    </row>
    <row r="949" spans="1:35" x14ac:dyDescent="0.3">
      <c r="A949" s="5"/>
      <c r="B949" s="8"/>
      <c r="C949" s="8"/>
      <c r="D949" s="6"/>
      <c r="E949" s="6"/>
      <c r="F949" s="6"/>
      <c r="G949" s="26"/>
      <c r="H949" s="6"/>
      <c r="I949" s="6"/>
      <c r="J949" s="6"/>
      <c r="K949" s="6"/>
      <c r="L949" s="10"/>
      <c r="M949" s="23"/>
      <c r="N949" s="44"/>
      <c r="O949" s="25"/>
      <c r="P949" s="6"/>
      <c r="Q949" s="7"/>
      <c r="R949" s="7"/>
      <c r="S949" s="8"/>
      <c r="T949" s="6"/>
      <c r="U949" s="6"/>
      <c r="V949" s="6"/>
      <c r="W949" s="26"/>
      <c r="X949" s="6"/>
      <c r="Y949" s="12"/>
      <c r="Z949" s="11"/>
      <c r="AA949" s="6"/>
      <c r="AB949" s="7"/>
      <c r="AC949" s="7"/>
      <c r="AD949" s="6"/>
      <c r="AE949" s="6"/>
      <c r="AF949" s="6"/>
      <c r="AG949" s="26"/>
      <c r="AH949" s="9"/>
      <c r="AI949" s="9"/>
    </row>
    <row r="950" spans="1:35" x14ac:dyDescent="0.3">
      <c r="A950" s="5"/>
      <c r="B950" s="8"/>
      <c r="C950" s="8"/>
      <c r="D950" s="6"/>
      <c r="E950" s="6"/>
      <c r="F950" s="6"/>
      <c r="G950" s="26"/>
      <c r="H950" s="6"/>
      <c r="I950" s="6"/>
      <c r="J950" s="6"/>
      <c r="K950" s="6"/>
      <c r="L950" s="10"/>
      <c r="M950" s="23"/>
      <c r="N950" s="44"/>
      <c r="O950" s="25"/>
      <c r="P950" s="6"/>
      <c r="Q950" s="7"/>
      <c r="R950" s="7"/>
      <c r="S950" s="8"/>
      <c r="T950" s="6"/>
      <c r="U950" s="6"/>
      <c r="V950" s="6"/>
      <c r="W950" s="26"/>
      <c r="X950" s="6"/>
      <c r="Y950" s="12"/>
      <c r="Z950" s="11"/>
      <c r="AA950" s="6"/>
      <c r="AB950" s="7"/>
      <c r="AC950" s="7"/>
      <c r="AD950" s="6"/>
      <c r="AE950" s="6"/>
      <c r="AF950" s="6"/>
      <c r="AG950" s="26"/>
      <c r="AH950" s="9"/>
      <c r="AI950" s="9"/>
    </row>
    <row r="951" spans="1:35" x14ac:dyDescent="0.3">
      <c r="A951" s="5"/>
      <c r="B951" s="8"/>
      <c r="C951" s="8"/>
      <c r="D951" s="6"/>
      <c r="E951" s="6"/>
      <c r="F951" s="6"/>
      <c r="G951" s="26"/>
      <c r="H951" s="6"/>
      <c r="I951" s="6"/>
      <c r="J951" s="6"/>
      <c r="K951" s="6"/>
      <c r="L951" s="10"/>
      <c r="M951" s="23"/>
      <c r="N951" s="44"/>
      <c r="O951" s="25"/>
      <c r="P951" s="6"/>
      <c r="Q951" s="7"/>
      <c r="R951" s="7"/>
      <c r="S951" s="8"/>
      <c r="T951" s="6"/>
      <c r="U951" s="6"/>
      <c r="V951" s="6"/>
      <c r="W951" s="26"/>
      <c r="X951" s="6"/>
      <c r="Y951" s="12"/>
      <c r="Z951" s="11"/>
      <c r="AA951" s="6"/>
      <c r="AB951" s="7"/>
      <c r="AC951" s="7"/>
      <c r="AD951" s="6"/>
      <c r="AE951" s="6"/>
      <c r="AF951" s="6"/>
      <c r="AG951" s="26"/>
      <c r="AH951" s="9"/>
      <c r="AI951" s="9"/>
    </row>
    <row r="952" spans="1:35" x14ac:dyDescent="0.3">
      <c r="A952" s="5"/>
      <c r="B952" s="8"/>
      <c r="C952" s="8"/>
      <c r="D952" s="6"/>
      <c r="E952" s="6"/>
      <c r="F952" s="6"/>
      <c r="G952" s="26"/>
      <c r="H952" s="6"/>
      <c r="I952" s="6"/>
      <c r="J952" s="6"/>
      <c r="K952" s="6"/>
      <c r="L952" s="10"/>
      <c r="M952" s="23"/>
      <c r="N952" s="44"/>
      <c r="O952" s="25"/>
      <c r="P952" s="6"/>
      <c r="Q952" s="7"/>
      <c r="R952" s="7"/>
      <c r="S952" s="8"/>
      <c r="T952" s="6"/>
      <c r="U952" s="6"/>
      <c r="V952" s="6"/>
      <c r="W952" s="26"/>
      <c r="X952" s="6"/>
      <c r="Y952" s="12"/>
      <c r="Z952" s="11"/>
      <c r="AA952" s="6"/>
      <c r="AB952" s="7"/>
      <c r="AC952" s="7"/>
      <c r="AD952" s="6"/>
      <c r="AE952" s="6"/>
      <c r="AF952" s="6"/>
      <c r="AG952" s="26"/>
      <c r="AH952" s="9"/>
      <c r="AI952" s="9"/>
    </row>
    <row r="953" spans="1:35" x14ac:dyDescent="0.3">
      <c r="A953" s="5"/>
      <c r="B953" s="8"/>
      <c r="C953" s="8"/>
      <c r="D953" s="6"/>
      <c r="E953" s="6"/>
      <c r="F953" s="6"/>
      <c r="G953" s="26"/>
      <c r="H953" s="6"/>
      <c r="I953" s="6"/>
      <c r="J953" s="6"/>
      <c r="K953" s="6"/>
      <c r="L953" s="10"/>
      <c r="M953" s="23"/>
      <c r="N953" s="44"/>
      <c r="O953" s="25"/>
      <c r="P953" s="6"/>
      <c r="Q953" s="7"/>
      <c r="R953" s="7"/>
      <c r="S953" s="8"/>
      <c r="T953" s="6"/>
      <c r="U953" s="6"/>
      <c r="V953" s="6"/>
      <c r="W953" s="26"/>
      <c r="X953" s="6"/>
      <c r="Y953" s="12"/>
      <c r="Z953" s="11"/>
      <c r="AA953" s="6"/>
      <c r="AB953" s="7"/>
      <c r="AC953" s="7"/>
      <c r="AD953" s="6"/>
      <c r="AE953" s="6"/>
      <c r="AF953" s="6"/>
      <c r="AG953" s="26"/>
      <c r="AH953" s="9"/>
      <c r="AI953" s="9"/>
    </row>
    <row r="954" spans="1:35" x14ac:dyDescent="0.3">
      <c r="A954" s="5"/>
      <c r="B954" s="8"/>
      <c r="C954" s="8"/>
      <c r="D954" s="6"/>
      <c r="E954" s="6"/>
      <c r="F954" s="6"/>
      <c r="G954" s="26"/>
      <c r="H954" s="6"/>
      <c r="I954" s="6"/>
      <c r="J954" s="6"/>
      <c r="K954" s="6"/>
      <c r="L954" s="10"/>
      <c r="M954" s="23"/>
      <c r="N954" s="44"/>
      <c r="O954" s="25"/>
      <c r="P954" s="6"/>
      <c r="Q954" s="7"/>
      <c r="R954" s="7"/>
      <c r="S954" s="8"/>
      <c r="T954" s="6"/>
      <c r="U954" s="6"/>
      <c r="V954" s="6"/>
      <c r="W954" s="26"/>
      <c r="X954" s="6"/>
      <c r="Y954" s="12"/>
      <c r="Z954" s="11"/>
      <c r="AA954" s="6"/>
      <c r="AB954" s="7"/>
      <c r="AC954" s="7"/>
      <c r="AD954" s="6"/>
      <c r="AE954" s="6"/>
      <c r="AF954" s="6"/>
      <c r="AG954" s="26"/>
      <c r="AH954" s="9"/>
      <c r="AI954" s="9"/>
    </row>
    <row r="955" spans="1:35" x14ac:dyDescent="0.3">
      <c r="A955" s="5"/>
      <c r="B955" s="8"/>
      <c r="C955" s="8"/>
      <c r="D955" s="6"/>
      <c r="E955" s="6"/>
      <c r="F955" s="6"/>
      <c r="G955" s="26"/>
      <c r="H955" s="6"/>
      <c r="I955" s="6"/>
      <c r="J955" s="6"/>
      <c r="K955" s="6"/>
      <c r="L955" s="10"/>
      <c r="M955" s="23"/>
      <c r="N955" s="44"/>
      <c r="O955" s="25"/>
      <c r="P955" s="6"/>
      <c r="Q955" s="7"/>
      <c r="R955" s="7"/>
      <c r="S955" s="8"/>
      <c r="T955" s="6"/>
      <c r="U955" s="6"/>
      <c r="V955" s="6"/>
      <c r="W955" s="26"/>
      <c r="X955" s="6"/>
      <c r="Y955" s="12"/>
      <c r="Z955" s="11"/>
      <c r="AA955" s="6"/>
      <c r="AB955" s="7"/>
      <c r="AC955" s="7"/>
      <c r="AD955" s="6"/>
      <c r="AE955" s="6"/>
      <c r="AF955" s="6"/>
      <c r="AG955" s="26"/>
      <c r="AH955" s="9"/>
      <c r="AI955" s="9"/>
    </row>
    <row r="956" spans="1:35" x14ac:dyDescent="0.3">
      <c r="A956" s="5"/>
      <c r="B956" s="8"/>
      <c r="C956" s="8"/>
      <c r="D956" s="6"/>
      <c r="E956" s="6"/>
      <c r="F956" s="6"/>
      <c r="G956" s="26"/>
      <c r="H956" s="6"/>
      <c r="I956" s="6"/>
      <c r="J956" s="6"/>
      <c r="K956" s="6"/>
      <c r="L956" s="10"/>
      <c r="M956" s="23"/>
      <c r="N956" s="44"/>
      <c r="O956" s="25"/>
      <c r="P956" s="6"/>
      <c r="Q956" s="7"/>
      <c r="R956" s="7"/>
      <c r="S956" s="8"/>
      <c r="T956" s="6"/>
      <c r="U956" s="6"/>
      <c r="V956" s="6"/>
      <c r="W956" s="26"/>
      <c r="X956" s="6"/>
      <c r="Y956" s="12"/>
      <c r="Z956" s="11"/>
      <c r="AA956" s="6"/>
      <c r="AB956" s="7"/>
      <c r="AC956" s="7"/>
      <c r="AD956" s="6"/>
      <c r="AE956" s="6"/>
      <c r="AF956" s="6"/>
      <c r="AG956" s="26"/>
      <c r="AH956" s="9"/>
      <c r="AI956" s="9"/>
    </row>
    <row r="957" spans="1:35" x14ac:dyDescent="0.3">
      <c r="A957" s="5"/>
      <c r="B957" s="8"/>
      <c r="C957" s="8"/>
      <c r="D957" s="6"/>
      <c r="E957" s="6"/>
      <c r="F957" s="6"/>
      <c r="G957" s="26"/>
      <c r="H957" s="6"/>
      <c r="I957" s="6"/>
      <c r="J957" s="6"/>
      <c r="K957" s="6"/>
      <c r="L957" s="10"/>
      <c r="M957" s="23"/>
      <c r="N957" s="44"/>
      <c r="O957" s="25"/>
      <c r="P957" s="6"/>
      <c r="Q957" s="7"/>
      <c r="R957" s="7"/>
      <c r="S957" s="8"/>
      <c r="T957" s="6"/>
      <c r="U957" s="6"/>
      <c r="V957" s="6"/>
      <c r="W957" s="26"/>
      <c r="X957" s="6"/>
      <c r="Y957" s="12"/>
      <c r="Z957" s="11"/>
      <c r="AA957" s="6"/>
      <c r="AB957" s="7"/>
      <c r="AC957" s="7"/>
      <c r="AD957" s="6"/>
      <c r="AE957" s="6"/>
      <c r="AF957" s="6"/>
      <c r="AG957" s="26"/>
      <c r="AH957" s="9"/>
      <c r="AI957" s="9"/>
    </row>
    <row r="958" spans="1:35" x14ac:dyDescent="0.3">
      <c r="A958" s="5"/>
      <c r="B958" s="8"/>
      <c r="C958" s="8"/>
      <c r="D958" s="6"/>
      <c r="E958" s="6"/>
      <c r="F958" s="6"/>
      <c r="G958" s="26"/>
      <c r="H958" s="6"/>
      <c r="I958" s="6"/>
      <c r="J958" s="6"/>
      <c r="K958" s="6"/>
      <c r="L958" s="10"/>
      <c r="M958" s="23"/>
      <c r="N958" s="44"/>
      <c r="O958" s="25"/>
      <c r="P958" s="6"/>
      <c r="Q958" s="7"/>
      <c r="R958" s="7"/>
      <c r="S958" s="8"/>
      <c r="T958" s="6"/>
      <c r="U958" s="6"/>
      <c r="V958" s="6"/>
      <c r="W958" s="26"/>
      <c r="X958" s="6"/>
      <c r="Y958" s="12"/>
      <c r="Z958" s="11"/>
      <c r="AA958" s="6"/>
      <c r="AB958" s="7"/>
      <c r="AC958" s="7"/>
      <c r="AD958" s="6"/>
      <c r="AE958" s="6"/>
      <c r="AF958" s="6"/>
      <c r="AG958" s="26"/>
      <c r="AH958" s="9"/>
      <c r="AI958" s="9"/>
    </row>
    <row r="959" spans="1:35" x14ac:dyDescent="0.3">
      <c r="A959" s="5"/>
      <c r="B959" s="8"/>
      <c r="C959" s="8"/>
      <c r="D959" s="6"/>
      <c r="E959" s="6"/>
      <c r="F959" s="6"/>
      <c r="G959" s="26"/>
      <c r="H959" s="6"/>
      <c r="I959" s="6"/>
      <c r="J959" s="6"/>
      <c r="K959" s="6"/>
      <c r="L959" s="10"/>
      <c r="M959" s="23"/>
      <c r="N959" s="44"/>
      <c r="O959" s="25"/>
      <c r="P959" s="6"/>
      <c r="Q959" s="7"/>
      <c r="R959" s="7"/>
      <c r="S959" s="8"/>
      <c r="T959" s="6"/>
      <c r="U959" s="6"/>
      <c r="V959" s="6"/>
      <c r="W959" s="26"/>
      <c r="X959" s="6"/>
      <c r="Y959" s="12"/>
      <c r="Z959" s="11"/>
      <c r="AA959" s="6"/>
      <c r="AB959" s="7"/>
      <c r="AC959" s="7"/>
      <c r="AD959" s="6"/>
      <c r="AE959" s="6"/>
      <c r="AF959" s="6"/>
      <c r="AG959" s="26"/>
      <c r="AH959" s="9"/>
      <c r="AI959" s="9"/>
    </row>
    <row r="960" spans="1:35" x14ac:dyDescent="0.3">
      <c r="A960" s="5"/>
      <c r="B960" s="8"/>
      <c r="C960" s="8"/>
      <c r="D960" s="6"/>
      <c r="E960" s="6"/>
      <c r="F960" s="6"/>
      <c r="G960" s="26"/>
      <c r="H960" s="6"/>
      <c r="I960" s="6"/>
      <c r="J960" s="6"/>
      <c r="K960" s="6"/>
      <c r="L960" s="10"/>
      <c r="M960" s="23"/>
      <c r="N960" s="44"/>
      <c r="O960" s="25"/>
      <c r="P960" s="6"/>
      <c r="Q960" s="7"/>
      <c r="R960" s="7"/>
      <c r="S960" s="8"/>
      <c r="T960" s="6"/>
      <c r="U960" s="6"/>
      <c r="V960" s="6"/>
      <c r="W960" s="26"/>
      <c r="X960" s="6"/>
      <c r="Y960" s="12"/>
      <c r="Z960" s="11"/>
      <c r="AA960" s="6"/>
      <c r="AB960" s="7"/>
      <c r="AC960" s="7"/>
      <c r="AD960" s="6"/>
      <c r="AE960" s="6"/>
      <c r="AF960" s="6"/>
      <c r="AG960" s="26"/>
      <c r="AH960" s="9"/>
      <c r="AI960" s="9"/>
    </row>
    <row r="961" spans="1:35" x14ac:dyDescent="0.3">
      <c r="A961" s="5"/>
      <c r="B961" s="8"/>
      <c r="C961" s="8"/>
      <c r="D961" s="6"/>
      <c r="E961" s="6"/>
      <c r="F961" s="6"/>
      <c r="G961" s="26"/>
      <c r="H961" s="6"/>
      <c r="I961" s="6"/>
      <c r="J961" s="6"/>
      <c r="K961" s="6"/>
      <c r="L961" s="10"/>
      <c r="M961" s="23"/>
      <c r="N961" s="44"/>
      <c r="O961" s="25"/>
      <c r="P961" s="6"/>
      <c r="Q961" s="7"/>
      <c r="R961" s="7"/>
      <c r="S961" s="8"/>
      <c r="T961" s="6"/>
      <c r="U961" s="6"/>
      <c r="V961" s="6"/>
      <c r="W961" s="26"/>
      <c r="X961" s="6"/>
      <c r="Y961" s="12"/>
      <c r="Z961" s="11"/>
      <c r="AA961" s="6"/>
      <c r="AB961" s="7"/>
      <c r="AC961" s="7"/>
      <c r="AD961" s="6"/>
      <c r="AE961" s="6"/>
      <c r="AF961" s="6"/>
      <c r="AG961" s="26"/>
      <c r="AH961" s="9"/>
      <c r="AI961" s="9"/>
    </row>
    <row r="962" spans="1:35" x14ac:dyDescent="0.3">
      <c r="A962" s="5"/>
      <c r="B962" s="8"/>
      <c r="C962" s="8"/>
      <c r="D962" s="6"/>
      <c r="E962" s="6"/>
      <c r="F962" s="6"/>
      <c r="G962" s="26"/>
      <c r="H962" s="6"/>
      <c r="I962" s="6"/>
      <c r="J962" s="6"/>
      <c r="K962" s="6"/>
      <c r="L962" s="10"/>
      <c r="M962" s="23"/>
      <c r="N962" s="44"/>
      <c r="O962" s="25"/>
      <c r="P962" s="6"/>
      <c r="Q962" s="7"/>
      <c r="R962" s="7"/>
      <c r="S962" s="8"/>
      <c r="T962" s="6"/>
      <c r="U962" s="6"/>
      <c r="V962" s="6"/>
      <c r="W962" s="26"/>
      <c r="X962" s="6"/>
      <c r="Y962" s="12"/>
      <c r="Z962" s="11"/>
      <c r="AA962" s="6"/>
      <c r="AB962" s="7"/>
      <c r="AC962" s="7"/>
      <c r="AD962" s="6"/>
      <c r="AE962" s="6"/>
      <c r="AF962" s="6"/>
      <c r="AG962" s="26"/>
      <c r="AH962" s="9"/>
      <c r="AI962" s="9"/>
    </row>
    <row r="963" spans="1:35" x14ac:dyDescent="0.3">
      <c r="A963" s="5"/>
      <c r="B963" s="8"/>
      <c r="C963" s="8"/>
      <c r="D963" s="6"/>
      <c r="E963" s="6"/>
      <c r="F963" s="6"/>
      <c r="G963" s="26"/>
      <c r="H963" s="6"/>
      <c r="I963" s="6"/>
      <c r="J963" s="6"/>
      <c r="K963" s="6"/>
      <c r="L963" s="10"/>
      <c r="M963" s="23"/>
      <c r="N963" s="44"/>
      <c r="O963" s="25"/>
      <c r="P963" s="6"/>
      <c r="Q963" s="7"/>
      <c r="R963" s="7"/>
      <c r="S963" s="8"/>
      <c r="T963" s="6"/>
      <c r="U963" s="6"/>
      <c r="V963" s="6"/>
      <c r="W963" s="26"/>
      <c r="X963" s="6"/>
      <c r="Y963" s="12"/>
      <c r="Z963" s="11"/>
      <c r="AA963" s="6"/>
      <c r="AB963" s="7"/>
      <c r="AC963" s="7"/>
      <c r="AD963" s="6"/>
      <c r="AE963" s="6"/>
      <c r="AF963" s="6"/>
      <c r="AG963" s="26"/>
      <c r="AH963" s="9"/>
      <c r="AI963" s="9"/>
    </row>
    <row r="964" spans="1:35" x14ac:dyDescent="0.3">
      <c r="A964" s="5"/>
      <c r="B964" s="8"/>
      <c r="C964" s="8"/>
      <c r="D964" s="6"/>
      <c r="E964" s="6"/>
      <c r="F964" s="6"/>
      <c r="G964" s="26"/>
      <c r="H964" s="6"/>
      <c r="I964" s="6"/>
      <c r="J964" s="6"/>
      <c r="K964" s="6"/>
      <c r="L964" s="10"/>
      <c r="M964" s="23"/>
      <c r="N964" s="44"/>
      <c r="O964" s="25"/>
      <c r="P964" s="6"/>
      <c r="Q964" s="7"/>
      <c r="R964" s="7"/>
      <c r="S964" s="8"/>
      <c r="T964" s="6"/>
      <c r="U964" s="6"/>
      <c r="V964" s="6"/>
      <c r="W964" s="26"/>
      <c r="X964" s="6"/>
      <c r="Y964" s="12"/>
      <c r="Z964" s="11"/>
      <c r="AA964" s="6"/>
      <c r="AB964" s="7"/>
      <c r="AC964" s="7"/>
      <c r="AD964" s="6"/>
      <c r="AE964" s="6"/>
      <c r="AF964" s="6"/>
      <c r="AG964" s="26"/>
      <c r="AH964" s="9"/>
      <c r="AI964" s="9"/>
    </row>
    <row r="965" spans="1:35" x14ac:dyDescent="0.3">
      <c r="A965" s="5"/>
      <c r="B965" s="8"/>
      <c r="C965" s="8"/>
      <c r="D965" s="6"/>
      <c r="E965" s="6"/>
      <c r="F965" s="6"/>
      <c r="G965" s="26"/>
      <c r="H965" s="6"/>
      <c r="I965" s="6"/>
      <c r="J965" s="6"/>
      <c r="K965" s="6"/>
      <c r="L965" s="10"/>
      <c r="M965" s="23"/>
      <c r="N965" s="44"/>
      <c r="O965" s="25"/>
      <c r="P965" s="6"/>
      <c r="Q965" s="7"/>
      <c r="R965" s="7"/>
      <c r="S965" s="8"/>
      <c r="T965" s="6"/>
      <c r="U965" s="6"/>
      <c r="V965" s="6"/>
      <c r="W965" s="26"/>
      <c r="X965" s="6"/>
      <c r="Y965" s="12"/>
      <c r="Z965" s="11"/>
      <c r="AA965" s="6"/>
      <c r="AB965" s="7"/>
      <c r="AC965" s="7"/>
      <c r="AD965" s="6"/>
      <c r="AE965" s="6"/>
      <c r="AF965" s="6"/>
      <c r="AG965" s="26"/>
      <c r="AH965" s="9"/>
      <c r="AI965" s="9"/>
    </row>
    <row r="966" spans="1:35" x14ac:dyDescent="0.3">
      <c r="A966" s="5"/>
      <c r="B966" s="8"/>
      <c r="C966" s="8"/>
      <c r="D966" s="6"/>
      <c r="E966" s="6"/>
      <c r="F966" s="6"/>
      <c r="G966" s="26"/>
      <c r="H966" s="6"/>
      <c r="I966" s="6"/>
      <c r="J966" s="6"/>
      <c r="K966" s="6"/>
      <c r="L966" s="10"/>
      <c r="M966" s="23"/>
      <c r="N966" s="44"/>
      <c r="O966" s="25"/>
      <c r="P966" s="6"/>
      <c r="Q966" s="7"/>
      <c r="R966" s="7"/>
      <c r="S966" s="8"/>
      <c r="T966" s="6"/>
      <c r="U966" s="6"/>
      <c r="V966" s="6"/>
      <c r="W966" s="26"/>
      <c r="X966" s="6"/>
      <c r="Y966" s="12"/>
      <c r="Z966" s="11"/>
      <c r="AA966" s="6"/>
      <c r="AB966" s="7"/>
      <c r="AC966" s="7"/>
      <c r="AD966" s="6"/>
      <c r="AE966" s="6"/>
      <c r="AF966" s="6"/>
      <c r="AG966" s="26"/>
      <c r="AH966" s="9"/>
      <c r="AI966" s="9"/>
    </row>
    <row r="967" spans="1:35" x14ac:dyDescent="0.3">
      <c r="A967" s="5"/>
      <c r="B967" s="8"/>
      <c r="C967" s="8"/>
      <c r="D967" s="6"/>
      <c r="E967" s="6"/>
      <c r="F967" s="6"/>
      <c r="G967" s="26"/>
      <c r="H967" s="6"/>
      <c r="I967" s="6"/>
      <c r="J967" s="6"/>
      <c r="K967" s="6"/>
      <c r="L967" s="10"/>
      <c r="M967" s="23"/>
      <c r="N967" s="44"/>
      <c r="O967" s="25"/>
      <c r="P967" s="6"/>
      <c r="Q967" s="7"/>
      <c r="R967" s="7"/>
      <c r="S967" s="8"/>
      <c r="T967" s="6"/>
      <c r="U967" s="6"/>
      <c r="V967" s="6"/>
      <c r="W967" s="26"/>
      <c r="X967" s="6"/>
      <c r="Y967" s="12"/>
      <c r="Z967" s="11"/>
      <c r="AA967" s="6"/>
      <c r="AB967" s="7"/>
      <c r="AC967" s="7"/>
      <c r="AD967" s="6"/>
      <c r="AE967" s="6"/>
      <c r="AF967" s="6"/>
      <c r="AG967" s="26"/>
      <c r="AH967" s="9"/>
      <c r="AI967" s="9"/>
    </row>
    <row r="968" spans="1:35" x14ac:dyDescent="0.3">
      <c r="A968" s="5"/>
      <c r="B968" s="8"/>
      <c r="C968" s="8"/>
      <c r="D968" s="6"/>
      <c r="E968" s="6"/>
      <c r="F968" s="6"/>
      <c r="G968" s="26"/>
      <c r="H968" s="6"/>
      <c r="I968" s="6"/>
      <c r="J968" s="6"/>
      <c r="K968" s="6"/>
      <c r="L968" s="10"/>
      <c r="M968" s="23"/>
      <c r="N968" s="44"/>
      <c r="O968" s="25"/>
      <c r="P968" s="6"/>
      <c r="Q968" s="7"/>
      <c r="R968" s="7"/>
      <c r="S968" s="8"/>
      <c r="T968" s="6"/>
      <c r="U968" s="6"/>
      <c r="V968" s="6"/>
      <c r="W968" s="26"/>
      <c r="X968" s="6"/>
      <c r="Y968" s="12"/>
      <c r="Z968" s="11"/>
      <c r="AA968" s="6"/>
      <c r="AB968" s="7"/>
      <c r="AC968" s="7"/>
      <c r="AD968" s="6"/>
      <c r="AE968" s="6"/>
      <c r="AF968" s="6"/>
      <c r="AG968" s="26"/>
      <c r="AH968" s="9"/>
      <c r="AI968" s="9"/>
    </row>
    <row r="969" spans="1:35" x14ac:dyDescent="0.3">
      <c r="A969" s="5"/>
      <c r="B969" s="8"/>
      <c r="C969" s="8"/>
      <c r="D969" s="6"/>
      <c r="E969" s="6"/>
      <c r="F969" s="6"/>
      <c r="G969" s="26"/>
      <c r="H969" s="6"/>
      <c r="I969" s="6"/>
      <c r="J969" s="6"/>
      <c r="K969" s="6"/>
      <c r="L969" s="10"/>
      <c r="M969" s="23"/>
      <c r="N969" s="44"/>
      <c r="O969" s="25"/>
      <c r="P969" s="6"/>
      <c r="Q969" s="7"/>
      <c r="R969" s="7"/>
      <c r="S969" s="8"/>
      <c r="T969" s="6"/>
      <c r="U969" s="6"/>
      <c r="V969" s="6"/>
      <c r="W969" s="26"/>
      <c r="X969" s="6"/>
      <c r="Y969" s="12"/>
      <c r="Z969" s="11"/>
      <c r="AA969" s="6"/>
      <c r="AB969" s="7"/>
      <c r="AC969" s="7"/>
      <c r="AD969" s="6"/>
      <c r="AE969" s="6"/>
      <c r="AF969" s="6"/>
      <c r="AG969" s="26"/>
      <c r="AH969" s="9"/>
      <c r="AI969" s="9"/>
    </row>
    <row r="970" spans="1:35" x14ac:dyDescent="0.3">
      <c r="A970" s="5"/>
      <c r="B970" s="8"/>
      <c r="C970" s="8"/>
      <c r="D970" s="6"/>
      <c r="E970" s="6"/>
      <c r="F970" s="6"/>
      <c r="G970" s="26"/>
      <c r="H970" s="6"/>
      <c r="I970" s="6"/>
      <c r="J970" s="6"/>
      <c r="K970" s="6"/>
      <c r="L970" s="10"/>
      <c r="M970" s="23"/>
      <c r="N970" s="44"/>
      <c r="O970" s="25"/>
      <c r="P970" s="6"/>
      <c r="Q970" s="7"/>
      <c r="R970" s="7"/>
      <c r="S970" s="8"/>
      <c r="T970" s="6"/>
      <c r="U970" s="6"/>
      <c r="V970" s="6"/>
      <c r="W970" s="26"/>
      <c r="X970" s="6"/>
      <c r="Y970" s="12"/>
      <c r="Z970" s="11"/>
      <c r="AA970" s="6"/>
      <c r="AB970" s="7"/>
      <c r="AC970" s="7"/>
      <c r="AD970" s="6"/>
      <c r="AE970" s="6"/>
      <c r="AF970" s="6"/>
      <c r="AG970" s="26"/>
      <c r="AH970" s="9"/>
      <c r="AI970" s="9"/>
    </row>
    <row r="971" spans="1:35" x14ac:dyDescent="0.3">
      <c r="A971" s="5"/>
      <c r="B971" s="8"/>
      <c r="C971" s="8"/>
      <c r="D971" s="6"/>
      <c r="E971" s="6"/>
      <c r="F971" s="6"/>
      <c r="G971" s="26"/>
      <c r="H971" s="6"/>
      <c r="I971" s="6"/>
      <c r="J971" s="6"/>
      <c r="K971" s="6"/>
      <c r="L971" s="10"/>
      <c r="M971" s="23"/>
      <c r="N971" s="44"/>
      <c r="O971" s="25"/>
      <c r="P971" s="6"/>
      <c r="Q971" s="7"/>
      <c r="R971" s="7"/>
      <c r="S971" s="8"/>
      <c r="T971" s="6"/>
      <c r="U971" s="6"/>
      <c r="V971" s="6"/>
      <c r="W971" s="26"/>
      <c r="X971" s="6"/>
      <c r="Y971" s="12"/>
      <c r="Z971" s="11"/>
      <c r="AA971" s="6"/>
      <c r="AB971" s="7"/>
      <c r="AC971" s="7"/>
      <c r="AD971" s="6"/>
      <c r="AE971" s="6"/>
      <c r="AF971" s="6"/>
      <c r="AG971" s="26"/>
      <c r="AH971" s="9"/>
      <c r="AI971" s="9"/>
    </row>
    <row r="972" spans="1:35" x14ac:dyDescent="0.3">
      <c r="A972" s="5"/>
      <c r="B972" s="8"/>
      <c r="C972" s="8"/>
      <c r="D972" s="6"/>
      <c r="E972" s="6"/>
      <c r="F972" s="6"/>
      <c r="G972" s="26"/>
      <c r="H972" s="6"/>
      <c r="I972" s="6"/>
      <c r="J972" s="6"/>
      <c r="K972" s="6"/>
      <c r="L972" s="10"/>
      <c r="M972" s="23"/>
      <c r="N972" s="44"/>
      <c r="O972" s="25"/>
      <c r="P972" s="6"/>
      <c r="Q972" s="7"/>
      <c r="R972" s="7"/>
      <c r="S972" s="8"/>
      <c r="T972" s="6"/>
      <c r="U972" s="6"/>
      <c r="V972" s="6"/>
      <c r="W972" s="26"/>
      <c r="X972" s="6"/>
      <c r="Y972" s="12"/>
      <c r="Z972" s="11"/>
      <c r="AA972" s="6"/>
      <c r="AB972" s="7"/>
      <c r="AC972" s="7"/>
      <c r="AD972" s="6"/>
      <c r="AE972" s="6"/>
      <c r="AF972" s="6"/>
      <c r="AG972" s="26"/>
      <c r="AH972" s="9"/>
      <c r="AI972" s="9"/>
    </row>
    <row r="973" spans="1:35" x14ac:dyDescent="0.3">
      <c r="A973" s="5"/>
      <c r="B973" s="8"/>
      <c r="C973" s="8"/>
      <c r="D973" s="6"/>
      <c r="E973" s="6"/>
      <c r="F973" s="6"/>
      <c r="G973" s="26"/>
      <c r="H973" s="6"/>
      <c r="I973" s="6"/>
      <c r="J973" s="6"/>
      <c r="K973" s="6"/>
      <c r="L973" s="10"/>
      <c r="M973" s="23"/>
      <c r="N973" s="44"/>
      <c r="O973" s="25"/>
      <c r="P973" s="6"/>
      <c r="Q973" s="7"/>
      <c r="R973" s="7"/>
      <c r="S973" s="8"/>
      <c r="T973" s="6"/>
      <c r="U973" s="6"/>
      <c r="V973" s="6"/>
      <c r="W973" s="26"/>
      <c r="X973" s="6"/>
      <c r="Y973" s="12"/>
      <c r="Z973" s="11"/>
      <c r="AA973" s="6"/>
      <c r="AB973" s="7"/>
      <c r="AC973" s="7"/>
      <c r="AD973" s="6"/>
      <c r="AE973" s="6"/>
      <c r="AF973" s="6"/>
      <c r="AG973" s="26"/>
      <c r="AH973" s="9"/>
      <c r="AI973" s="9"/>
    </row>
    <row r="974" spans="1:35" x14ac:dyDescent="0.3">
      <c r="A974" s="5"/>
      <c r="B974" s="8"/>
      <c r="C974" s="8"/>
      <c r="D974" s="6"/>
      <c r="E974" s="6"/>
      <c r="F974" s="6"/>
      <c r="G974" s="26"/>
      <c r="H974" s="6"/>
      <c r="I974" s="6"/>
      <c r="J974" s="6"/>
      <c r="K974" s="6"/>
      <c r="L974" s="10"/>
      <c r="M974" s="23"/>
      <c r="N974" s="44"/>
      <c r="O974" s="25"/>
      <c r="P974" s="6"/>
      <c r="Q974" s="7"/>
      <c r="R974" s="7"/>
      <c r="S974" s="8"/>
      <c r="T974" s="6"/>
      <c r="U974" s="6"/>
      <c r="V974" s="6"/>
      <c r="W974" s="26"/>
      <c r="X974" s="6"/>
      <c r="Y974" s="12"/>
      <c r="Z974" s="11"/>
      <c r="AA974" s="6"/>
      <c r="AB974" s="7"/>
      <c r="AC974" s="7"/>
      <c r="AD974" s="6"/>
      <c r="AE974" s="6"/>
      <c r="AF974" s="6"/>
      <c r="AG974" s="26"/>
      <c r="AH974" s="9"/>
      <c r="AI974" s="9"/>
    </row>
    <row r="975" spans="1:35" x14ac:dyDescent="0.3">
      <c r="A975" s="5"/>
      <c r="B975" s="8"/>
      <c r="C975" s="8"/>
      <c r="D975" s="6"/>
      <c r="E975" s="6"/>
      <c r="F975" s="6"/>
      <c r="G975" s="26"/>
      <c r="H975" s="6"/>
      <c r="I975" s="6"/>
      <c r="J975" s="6"/>
      <c r="K975" s="6"/>
      <c r="L975" s="10"/>
      <c r="M975" s="23"/>
      <c r="N975" s="44"/>
      <c r="O975" s="25"/>
      <c r="P975" s="6"/>
      <c r="Q975" s="7"/>
      <c r="R975" s="7"/>
      <c r="S975" s="8"/>
      <c r="T975" s="6"/>
      <c r="U975" s="6"/>
      <c r="V975" s="6"/>
      <c r="W975" s="26"/>
      <c r="X975" s="6"/>
      <c r="Y975" s="12"/>
      <c r="Z975" s="11"/>
      <c r="AA975" s="6"/>
      <c r="AB975" s="7"/>
      <c r="AC975" s="7"/>
      <c r="AD975" s="6"/>
      <c r="AE975" s="6"/>
      <c r="AF975" s="6"/>
      <c r="AG975" s="26"/>
      <c r="AH975" s="9"/>
      <c r="AI975" s="9"/>
    </row>
    <row r="976" spans="1:35" x14ac:dyDescent="0.3">
      <c r="A976" s="5"/>
      <c r="B976" s="8"/>
      <c r="C976" s="8"/>
      <c r="D976" s="6"/>
      <c r="E976" s="6"/>
      <c r="F976" s="6"/>
      <c r="G976" s="26"/>
      <c r="H976" s="6"/>
      <c r="I976" s="6"/>
      <c r="J976" s="6"/>
      <c r="K976" s="6"/>
      <c r="L976" s="10"/>
      <c r="M976" s="23"/>
      <c r="N976" s="44"/>
      <c r="O976" s="25"/>
      <c r="P976" s="6"/>
      <c r="Q976" s="7"/>
      <c r="R976" s="7"/>
      <c r="S976" s="8"/>
      <c r="T976" s="6"/>
      <c r="U976" s="6"/>
      <c r="V976" s="6"/>
      <c r="W976" s="26"/>
      <c r="X976" s="6"/>
      <c r="Y976" s="12"/>
      <c r="Z976" s="11"/>
      <c r="AA976" s="6"/>
      <c r="AB976" s="7"/>
      <c r="AC976" s="7"/>
      <c r="AD976" s="6"/>
      <c r="AE976" s="6"/>
      <c r="AF976" s="6"/>
      <c r="AG976" s="26"/>
      <c r="AH976" s="9"/>
      <c r="AI976" s="9"/>
    </row>
    <row r="977" spans="1:35" x14ac:dyDescent="0.3">
      <c r="A977" s="5"/>
      <c r="B977" s="8"/>
      <c r="C977" s="8"/>
      <c r="D977" s="6"/>
      <c r="E977" s="6"/>
      <c r="F977" s="6"/>
      <c r="G977" s="26"/>
      <c r="H977" s="6"/>
      <c r="I977" s="6"/>
      <c r="J977" s="6"/>
      <c r="K977" s="6"/>
      <c r="L977" s="10"/>
      <c r="M977" s="23"/>
      <c r="N977" s="44"/>
      <c r="O977" s="25"/>
      <c r="P977" s="6"/>
      <c r="Q977" s="7"/>
      <c r="R977" s="7"/>
      <c r="S977" s="8"/>
      <c r="T977" s="6"/>
      <c r="U977" s="6"/>
      <c r="V977" s="6"/>
      <c r="W977" s="26"/>
      <c r="X977" s="6"/>
      <c r="Y977" s="12"/>
      <c r="Z977" s="11"/>
      <c r="AA977" s="6"/>
      <c r="AB977" s="7"/>
      <c r="AC977" s="7"/>
      <c r="AD977" s="6"/>
      <c r="AE977" s="6"/>
      <c r="AF977" s="6"/>
      <c r="AG977" s="26"/>
      <c r="AH977" s="9"/>
      <c r="AI977" s="9"/>
    </row>
    <row r="978" spans="1:35" x14ac:dyDescent="0.3">
      <c r="A978" s="5"/>
      <c r="B978" s="8"/>
      <c r="C978" s="8"/>
      <c r="D978" s="6"/>
      <c r="E978" s="6"/>
      <c r="F978" s="6"/>
      <c r="G978" s="26"/>
      <c r="H978" s="6"/>
      <c r="I978" s="6"/>
      <c r="J978" s="6"/>
      <c r="K978" s="6"/>
      <c r="L978" s="10"/>
      <c r="M978" s="23"/>
      <c r="N978" s="44"/>
      <c r="O978" s="25"/>
      <c r="P978" s="6"/>
      <c r="Q978" s="7"/>
      <c r="R978" s="7"/>
      <c r="S978" s="8"/>
      <c r="T978" s="6"/>
      <c r="U978" s="6"/>
      <c r="V978" s="6"/>
      <c r="W978" s="26"/>
      <c r="X978" s="6"/>
      <c r="Y978" s="12"/>
      <c r="Z978" s="11"/>
      <c r="AA978" s="6"/>
      <c r="AB978" s="7"/>
      <c r="AC978" s="7"/>
      <c r="AD978" s="6"/>
      <c r="AE978" s="6"/>
      <c r="AF978" s="6"/>
      <c r="AG978" s="26"/>
      <c r="AH978" s="9"/>
      <c r="AI978" s="9"/>
    </row>
    <row r="979" spans="1:35" x14ac:dyDescent="0.3">
      <c r="A979" s="5"/>
      <c r="B979" s="8"/>
      <c r="C979" s="8"/>
      <c r="D979" s="6"/>
      <c r="E979" s="6"/>
      <c r="F979" s="6"/>
      <c r="G979" s="26"/>
      <c r="H979" s="6"/>
      <c r="I979" s="6"/>
      <c r="J979" s="6"/>
      <c r="K979" s="6"/>
      <c r="L979" s="10"/>
      <c r="M979" s="23"/>
      <c r="N979" s="44"/>
      <c r="O979" s="25"/>
      <c r="P979" s="6"/>
      <c r="Q979" s="7"/>
      <c r="R979" s="7"/>
      <c r="S979" s="8"/>
      <c r="T979" s="6"/>
      <c r="U979" s="6"/>
      <c r="V979" s="6"/>
      <c r="W979" s="26"/>
      <c r="X979" s="6"/>
      <c r="Y979" s="12"/>
      <c r="Z979" s="11"/>
      <c r="AA979" s="6"/>
      <c r="AB979" s="7"/>
      <c r="AC979" s="7"/>
      <c r="AD979" s="6"/>
      <c r="AE979" s="6"/>
      <c r="AF979" s="6"/>
      <c r="AG979" s="26"/>
      <c r="AH979" s="9"/>
      <c r="AI979" s="9"/>
    </row>
    <row r="980" spans="1:35" x14ac:dyDescent="0.3">
      <c r="A980" s="5"/>
      <c r="B980" s="8"/>
      <c r="C980" s="8"/>
      <c r="D980" s="6"/>
      <c r="E980" s="6"/>
      <c r="F980" s="6"/>
      <c r="G980" s="26"/>
      <c r="H980" s="6"/>
      <c r="I980" s="6"/>
      <c r="J980" s="6"/>
      <c r="K980" s="6"/>
      <c r="L980" s="10"/>
      <c r="M980" s="23"/>
      <c r="N980" s="44"/>
      <c r="O980" s="25"/>
      <c r="P980" s="6"/>
      <c r="Q980" s="7"/>
      <c r="R980" s="7"/>
      <c r="S980" s="8"/>
      <c r="T980" s="6"/>
      <c r="U980" s="6"/>
      <c r="V980" s="6"/>
      <c r="W980" s="26"/>
      <c r="X980" s="6"/>
      <c r="Y980" s="12"/>
      <c r="Z980" s="11"/>
      <c r="AA980" s="6"/>
      <c r="AB980" s="7"/>
      <c r="AC980" s="7"/>
      <c r="AD980" s="6"/>
      <c r="AE980" s="6"/>
      <c r="AF980" s="6"/>
      <c r="AG980" s="26"/>
      <c r="AH980" s="9"/>
      <c r="AI980" s="9"/>
    </row>
    <row r="981" spans="1:35" x14ac:dyDescent="0.3">
      <c r="A981" s="5"/>
      <c r="B981" s="8"/>
      <c r="C981" s="8"/>
      <c r="D981" s="6"/>
      <c r="E981" s="6"/>
      <c r="F981" s="6"/>
      <c r="G981" s="26"/>
      <c r="H981" s="6"/>
      <c r="I981" s="6"/>
      <c r="J981" s="6"/>
      <c r="K981" s="6"/>
      <c r="L981" s="10"/>
      <c r="M981" s="23"/>
      <c r="N981" s="44"/>
      <c r="O981" s="25"/>
      <c r="P981" s="6"/>
      <c r="Q981" s="7"/>
      <c r="R981" s="7"/>
      <c r="S981" s="8"/>
      <c r="T981" s="6"/>
      <c r="U981" s="6"/>
      <c r="V981" s="6"/>
      <c r="W981" s="26"/>
      <c r="X981" s="6"/>
      <c r="Y981" s="12"/>
      <c r="Z981" s="11"/>
      <c r="AA981" s="6"/>
      <c r="AB981" s="7"/>
      <c r="AC981" s="7"/>
      <c r="AD981" s="6"/>
      <c r="AE981" s="6"/>
      <c r="AF981" s="6"/>
      <c r="AG981" s="26"/>
      <c r="AH981" s="9"/>
      <c r="AI981" s="9"/>
    </row>
    <row r="982" spans="1:35" x14ac:dyDescent="0.3">
      <c r="A982" s="5"/>
      <c r="B982" s="8"/>
      <c r="C982" s="8"/>
      <c r="D982" s="6"/>
      <c r="E982" s="6"/>
      <c r="F982" s="6"/>
      <c r="G982" s="26"/>
      <c r="H982" s="6"/>
      <c r="I982" s="6"/>
      <c r="J982" s="6"/>
      <c r="K982" s="6"/>
      <c r="L982" s="10"/>
      <c r="M982" s="23"/>
      <c r="N982" s="44"/>
      <c r="O982" s="25"/>
      <c r="P982" s="6"/>
      <c r="Q982" s="7"/>
      <c r="R982" s="7"/>
      <c r="S982" s="8"/>
      <c r="T982" s="6"/>
      <c r="U982" s="6"/>
      <c r="V982" s="6"/>
      <c r="W982" s="26"/>
      <c r="X982" s="6"/>
      <c r="Y982" s="12"/>
      <c r="Z982" s="11"/>
      <c r="AA982" s="6"/>
      <c r="AB982" s="7"/>
      <c r="AC982" s="7"/>
      <c r="AD982" s="6"/>
      <c r="AE982" s="6"/>
      <c r="AF982" s="6"/>
      <c r="AG982" s="26"/>
      <c r="AH982" s="9"/>
      <c r="AI982" s="9"/>
    </row>
    <row r="983" spans="1:35" x14ac:dyDescent="0.3">
      <c r="A983" s="5"/>
      <c r="B983" s="8"/>
      <c r="C983" s="8"/>
      <c r="D983" s="6"/>
      <c r="E983" s="6"/>
      <c r="F983" s="6"/>
      <c r="G983" s="26"/>
      <c r="H983" s="6"/>
      <c r="I983" s="6"/>
      <c r="J983" s="6"/>
      <c r="K983" s="6"/>
      <c r="L983" s="10"/>
      <c r="M983" s="23"/>
      <c r="N983" s="44"/>
      <c r="O983" s="25"/>
      <c r="P983" s="6"/>
      <c r="Q983" s="7"/>
      <c r="R983" s="7"/>
      <c r="S983" s="8"/>
      <c r="T983" s="6"/>
      <c r="U983" s="6"/>
      <c r="V983" s="6"/>
      <c r="W983" s="26"/>
      <c r="X983" s="6"/>
      <c r="Y983" s="12"/>
      <c r="Z983" s="11"/>
      <c r="AA983" s="6"/>
      <c r="AB983" s="7"/>
      <c r="AC983" s="7"/>
      <c r="AD983" s="6"/>
      <c r="AE983" s="6"/>
      <c r="AF983" s="6"/>
      <c r="AG983" s="26"/>
      <c r="AH983" s="9"/>
      <c r="AI983" s="9"/>
    </row>
    <row r="984" spans="1:35" x14ac:dyDescent="0.3">
      <c r="A984" s="5"/>
      <c r="B984" s="8"/>
      <c r="C984" s="8"/>
      <c r="D984" s="6"/>
      <c r="E984" s="6"/>
      <c r="F984" s="6"/>
      <c r="G984" s="26"/>
      <c r="H984" s="6"/>
      <c r="I984" s="6"/>
      <c r="J984" s="6"/>
      <c r="K984" s="6"/>
      <c r="L984" s="10"/>
      <c r="M984" s="23"/>
      <c r="N984" s="44"/>
      <c r="O984" s="25"/>
      <c r="P984" s="6"/>
      <c r="Q984" s="7"/>
      <c r="R984" s="7"/>
      <c r="S984" s="8"/>
      <c r="T984" s="6"/>
      <c r="U984" s="6"/>
      <c r="V984" s="6"/>
      <c r="W984" s="26"/>
      <c r="X984" s="6"/>
      <c r="Y984" s="12"/>
      <c r="Z984" s="11"/>
      <c r="AA984" s="6"/>
      <c r="AB984" s="7"/>
      <c r="AC984" s="7"/>
      <c r="AD984" s="6"/>
      <c r="AE984" s="6"/>
      <c r="AF984" s="6"/>
      <c r="AG984" s="26"/>
      <c r="AH984" s="9"/>
      <c r="AI984" s="9"/>
    </row>
    <row r="985" spans="1:35" x14ac:dyDescent="0.3">
      <c r="A985" s="5"/>
      <c r="B985" s="8"/>
      <c r="C985" s="8"/>
      <c r="D985" s="6"/>
      <c r="E985" s="6"/>
      <c r="F985" s="6"/>
      <c r="G985" s="26"/>
      <c r="H985" s="6"/>
      <c r="I985" s="6"/>
      <c r="J985" s="6"/>
      <c r="K985" s="6"/>
      <c r="L985" s="10"/>
      <c r="M985" s="23"/>
      <c r="N985" s="44"/>
      <c r="O985" s="25"/>
      <c r="P985" s="6"/>
      <c r="Q985" s="7"/>
      <c r="R985" s="7"/>
      <c r="S985" s="8"/>
      <c r="T985" s="6"/>
      <c r="U985" s="6"/>
      <c r="V985" s="6"/>
      <c r="W985" s="26"/>
      <c r="X985" s="6"/>
      <c r="Y985" s="12"/>
      <c r="Z985" s="11"/>
      <c r="AA985" s="6"/>
      <c r="AB985" s="7"/>
      <c r="AC985" s="7"/>
      <c r="AD985" s="6"/>
      <c r="AE985" s="6"/>
      <c r="AF985" s="6"/>
      <c r="AG985" s="26"/>
      <c r="AH985" s="9"/>
      <c r="AI985" s="9"/>
    </row>
    <row r="986" spans="1:35" x14ac:dyDescent="0.3">
      <c r="A986" s="5"/>
      <c r="B986" s="8"/>
      <c r="C986" s="8"/>
      <c r="D986" s="6"/>
      <c r="E986" s="6"/>
      <c r="F986" s="6"/>
      <c r="G986" s="26"/>
      <c r="H986" s="6"/>
      <c r="I986" s="6"/>
      <c r="J986" s="6"/>
      <c r="K986" s="6"/>
      <c r="L986" s="10"/>
      <c r="M986" s="23"/>
      <c r="N986" s="44"/>
      <c r="O986" s="25"/>
      <c r="P986" s="6"/>
      <c r="Q986" s="7"/>
      <c r="R986" s="7"/>
      <c r="S986" s="8"/>
      <c r="T986" s="6"/>
      <c r="U986" s="6"/>
      <c r="V986" s="6"/>
      <c r="W986" s="26"/>
      <c r="X986" s="6"/>
      <c r="Y986" s="12"/>
      <c r="Z986" s="11"/>
      <c r="AA986" s="6"/>
      <c r="AB986" s="7"/>
      <c r="AC986" s="7"/>
      <c r="AD986" s="6"/>
      <c r="AE986" s="6"/>
      <c r="AF986" s="6"/>
      <c r="AG986" s="26"/>
      <c r="AH986" s="9"/>
      <c r="AI986" s="9"/>
    </row>
    <row r="987" spans="1:35" x14ac:dyDescent="0.3">
      <c r="A987" s="5"/>
      <c r="B987" s="8"/>
      <c r="C987" s="8"/>
      <c r="D987" s="6"/>
      <c r="E987" s="6"/>
      <c r="F987" s="6"/>
      <c r="G987" s="26"/>
      <c r="H987" s="6"/>
      <c r="I987" s="6"/>
      <c r="J987" s="6"/>
      <c r="K987" s="6"/>
      <c r="L987" s="10"/>
      <c r="M987" s="23"/>
      <c r="N987" s="44"/>
      <c r="O987" s="25"/>
      <c r="P987" s="6"/>
      <c r="Q987" s="7"/>
      <c r="R987" s="7"/>
      <c r="S987" s="8"/>
      <c r="T987" s="6"/>
      <c r="U987" s="6"/>
      <c r="V987" s="6"/>
      <c r="W987" s="26"/>
      <c r="X987" s="6"/>
      <c r="Y987" s="12"/>
      <c r="Z987" s="11"/>
      <c r="AA987" s="6"/>
      <c r="AB987" s="7"/>
      <c r="AC987" s="7"/>
      <c r="AD987" s="6"/>
      <c r="AE987" s="6"/>
      <c r="AF987" s="6"/>
      <c r="AG987" s="26"/>
      <c r="AH987" s="9"/>
      <c r="AI987" s="9"/>
    </row>
    <row r="988" spans="1:35" x14ac:dyDescent="0.3">
      <c r="A988" s="5"/>
      <c r="B988" s="8"/>
      <c r="C988" s="8"/>
      <c r="D988" s="6"/>
      <c r="E988" s="6"/>
      <c r="F988" s="6"/>
      <c r="G988" s="26"/>
      <c r="H988" s="6"/>
      <c r="I988" s="6"/>
      <c r="J988" s="6"/>
      <c r="K988" s="6"/>
      <c r="L988" s="10"/>
      <c r="M988" s="23"/>
      <c r="N988" s="44"/>
      <c r="O988" s="25"/>
      <c r="P988" s="6"/>
      <c r="Q988" s="7"/>
      <c r="R988" s="7"/>
      <c r="S988" s="8"/>
      <c r="T988" s="6"/>
      <c r="U988" s="6"/>
      <c r="V988" s="6"/>
      <c r="W988" s="26"/>
      <c r="X988" s="6"/>
      <c r="Y988" s="12"/>
      <c r="Z988" s="11"/>
      <c r="AA988" s="6"/>
      <c r="AB988" s="7"/>
      <c r="AC988" s="7"/>
      <c r="AD988" s="6"/>
      <c r="AE988" s="6"/>
      <c r="AF988" s="6"/>
      <c r="AG988" s="26"/>
      <c r="AH988" s="9"/>
      <c r="AI988" s="9"/>
    </row>
    <row r="989" spans="1:35" x14ac:dyDescent="0.3">
      <c r="A989" s="5"/>
      <c r="B989" s="8"/>
      <c r="C989" s="8"/>
      <c r="D989" s="6"/>
      <c r="E989" s="6"/>
      <c r="F989" s="6"/>
      <c r="G989" s="26"/>
      <c r="H989" s="6"/>
      <c r="I989" s="6"/>
      <c r="J989" s="6"/>
      <c r="K989" s="6"/>
      <c r="L989" s="10"/>
      <c r="M989" s="23"/>
      <c r="N989" s="44"/>
      <c r="O989" s="25"/>
      <c r="P989" s="6"/>
      <c r="Q989" s="7"/>
      <c r="R989" s="7"/>
      <c r="S989" s="8"/>
      <c r="T989" s="6"/>
      <c r="U989" s="6"/>
      <c r="V989" s="6"/>
      <c r="W989" s="26"/>
      <c r="X989" s="6"/>
      <c r="Y989" s="12"/>
      <c r="Z989" s="11"/>
      <c r="AA989" s="6"/>
      <c r="AB989" s="7"/>
      <c r="AC989" s="7"/>
      <c r="AD989" s="6"/>
      <c r="AE989" s="6"/>
      <c r="AF989" s="6"/>
      <c r="AG989" s="26"/>
      <c r="AH989" s="9"/>
      <c r="AI989" s="9"/>
    </row>
    <row r="990" spans="1:35" x14ac:dyDescent="0.3">
      <c r="A990" s="5"/>
      <c r="B990" s="8"/>
      <c r="C990" s="8"/>
      <c r="D990" s="6"/>
      <c r="E990" s="6"/>
      <c r="F990" s="6"/>
      <c r="G990" s="26"/>
      <c r="H990" s="6"/>
      <c r="I990" s="6"/>
      <c r="J990" s="6"/>
      <c r="K990" s="6"/>
      <c r="L990" s="10"/>
      <c r="M990" s="23"/>
      <c r="N990" s="44"/>
      <c r="O990" s="25"/>
      <c r="P990" s="6"/>
      <c r="Q990" s="7"/>
      <c r="R990" s="7"/>
      <c r="S990" s="8"/>
      <c r="T990" s="6"/>
      <c r="U990" s="6"/>
      <c r="V990" s="6"/>
      <c r="W990" s="26"/>
      <c r="X990" s="6"/>
      <c r="Y990" s="12"/>
      <c r="Z990" s="11"/>
      <c r="AA990" s="6"/>
      <c r="AB990" s="7"/>
      <c r="AC990" s="7"/>
      <c r="AD990" s="6"/>
      <c r="AE990" s="6"/>
      <c r="AF990" s="6"/>
      <c r="AG990" s="26"/>
      <c r="AH990" s="9"/>
      <c r="AI990" s="9"/>
    </row>
    <row r="991" spans="1:35" x14ac:dyDescent="0.3">
      <c r="A991" s="5"/>
      <c r="B991" s="8"/>
      <c r="C991" s="8"/>
      <c r="D991" s="6"/>
      <c r="E991" s="6"/>
      <c r="F991" s="6"/>
      <c r="G991" s="26"/>
      <c r="H991" s="6"/>
      <c r="I991" s="6"/>
      <c r="J991" s="6"/>
      <c r="K991" s="6"/>
      <c r="L991" s="10"/>
      <c r="M991" s="23"/>
      <c r="N991" s="44"/>
      <c r="O991" s="25"/>
      <c r="P991" s="6"/>
      <c r="Q991" s="7"/>
      <c r="R991" s="7"/>
      <c r="S991" s="8"/>
      <c r="T991" s="6"/>
      <c r="U991" s="6"/>
      <c r="V991" s="6"/>
      <c r="W991" s="26"/>
      <c r="X991" s="6"/>
      <c r="Y991" s="12"/>
      <c r="Z991" s="11"/>
      <c r="AA991" s="6"/>
      <c r="AB991" s="7"/>
      <c r="AC991" s="7"/>
      <c r="AD991" s="6"/>
      <c r="AE991" s="6"/>
      <c r="AF991" s="6"/>
      <c r="AG991" s="26"/>
      <c r="AH991" s="9"/>
      <c r="AI991" s="9"/>
    </row>
    <row r="992" spans="1:35" x14ac:dyDescent="0.3">
      <c r="A992" s="5"/>
      <c r="B992" s="8"/>
      <c r="C992" s="8"/>
      <c r="D992" s="6"/>
      <c r="E992" s="6"/>
      <c r="F992" s="6"/>
      <c r="G992" s="26"/>
      <c r="H992" s="6"/>
      <c r="I992" s="6"/>
      <c r="J992" s="6"/>
      <c r="K992" s="6"/>
      <c r="L992" s="10"/>
      <c r="M992" s="23"/>
      <c r="N992" s="44"/>
      <c r="O992" s="25"/>
      <c r="P992" s="6"/>
      <c r="Q992" s="7"/>
      <c r="R992" s="7"/>
      <c r="S992" s="8"/>
      <c r="T992" s="6"/>
      <c r="U992" s="6"/>
      <c r="V992" s="6"/>
      <c r="W992" s="26"/>
      <c r="X992" s="6"/>
      <c r="Y992" s="12"/>
      <c r="Z992" s="11"/>
      <c r="AA992" s="6"/>
      <c r="AB992" s="7"/>
      <c r="AC992" s="7"/>
      <c r="AD992" s="6"/>
      <c r="AE992" s="6"/>
      <c r="AF992" s="6"/>
      <c r="AG992" s="26"/>
      <c r="AH992" s="9"/>
      <c r="AI992" s="9"/>
    </row>
    <row r="993" spans="1:35" x14ac:dyDescent="0.3">
      <c r="A993" s="5"/>
      <c r="B993" s="8"/>
      <c r="C993" s="8"/>
      <c r="D993" s="6"/>
      <c r="E993" s="6"/>
      <c r="F993" s="6"/>
      <c r="G993" s="26"/>
      <c r="H993" s="6"/>
      <c r="I993" s="6"/>
      <c r="J993" s="6"/>
      <c r="K993" s="6"/>
      <c r="L993" s="10"/>
      <c r="M993" s="23"/>
      <c r="N993" s="44"/>
      <c r="O993" s="25"/>
      <c r="P993" s="6"/>
      <c r="Q993" s="7"/>
      <c r="R993" s="7"/>
      <c r="S993" s="8"/>
      <c r="T993" s="6"/>
      <c r="U993" s="6"/>
      <c r="V993" s="6"/>
      <c r="W993" s="26"/>
      <c r="X993" s="6"/>
      <c r="Y993" s="12"/>
      <c r="Z993" s="11"/>
      <c r="AA993" s="6"/>
      <c r="AB993" s="7"/>
      <c r="AC993" s="7"/>
      <c r="AD993" s="6"/>
      <c r="AE993" s="6"/>
      <c r="AF993" s="6"/>
      <c r="AG993" s="26"/>
      <c r="AH993" s="9"/>
      <c r="AI993" s="9"/>
    </row>
    <row r="994" spans="1:35" x14ac:dyDescent="0.3">
      <c r="A994" s="5"/>
      <c r="B994" s="8"/>
      <c r="C994" s="8"/>
      <c r="D994" s="6"/>
      <c r="E994" s="6"/>
      <c r="F994" s="6"/>
      <c r="G994" s="26"/>
      <c r="H994" s="6"/>
      <c r="I994" s="6"/>
      <c r="J994" s="6"/>
      <c r="K994" s="6"/>
      <c r="L994" s="10"/>
      <c r="M994" s="23"/>
      <c r="N994" s="44"/>
      <c r="O994" s="25"/>
      <c r="P994" s="6"/>
      <c r="Q994" s="7"/>
      <c r="R994" s="7"/>
      <c r="S994" s="8"/>
      <c r="T994" s="6"/>
      <c r="U994" s="6"/>
      <c r="V994" s="6"/>
      <c r="W994" s="26"/>
      <c r="X994" s="6"/>
      <c r="Y994" s="12"/>
      <c r="Z994" s="11"/>
      <c r="AA994" s="6"/>
      <c r="AB994" s="7"/>
      <c r="AC994" s="7"/>
      <c r="AD994" s="6"/>
      <c r="AE994" s="6"/>
      <c r="AF994" s="6"/>
      <c r="AG994" s="26"/>
      <c r="AH994" s="9"/>
      <c r="AI994" s="9"/>
    </row>
    <row r="995" spans="1:35" x14ac:dyDescent="0.3">
      <c r="A995" s="5"/>
      <c r="B995" s="8"/>
      <c r="C995" s="8"/>
      <c r="D995" s="6"/>
      <c r="E995" s="6"/>
      <c r="F995" s="6"/>
      <c r="G995" s="26"/>
      <c r="H995" s="6"/>
      <c r="I995" s="6"/>
      <c r="J995" s="6"/>
      <c r="K995" s="6"/>
      <c r="L995" s="10"/>
      <c r="M995" s="23"/>
      <c r="N995" s="44"/>
      <c r="O995" s="25"/>
      <c r="P995" s="6"/>
      <c r="Q995" s="7"/>
      <c r="R995" s="7"/>
      <c r="S995" s="8"/>
      <c r="T995" s="6"/>
      <c r="U995" s="6"/>
      <c r="V995" s="6"/>
      <c r="W995" s="26"/>
      <c r="X995" s="6"/>
      <c r="Y995" s="12"/>
      <c r="Z995" s="11"/>
      <c r="AA995" s="6"/>
      <c r="AB995" s="7"/>
      <c r="AC995" s="7"/>
      <c r="AD995" s="6"/>
      <c r="AE995" s="6"/>
      <c r="AF995" s="6"/>
      <c r="AG995" s="26"/>
      <c r="AH995" s="9"/>
      <c r="AI995" s="9"/>
    </row>
    <row r="996" spans="1:35" x14ac:dyDescent="0.3">
      <c r="A996" s="5"/>
      <c r="B996" s="8"/>
      <c r="C996" s="8"/>
      <c r="D996" s="6"/>
      <c r="E996" s="6"/>
      <c r="F996" s="6"/>
      <c r="G996" s="26"/>
      <c r="H996" s="6"/>
      <c r="I996" s="6"/>
      <c r="J996" s="6"/>
      <c r="K996" s="6"/>
      <c r="L996" s="10"/>
      <c r="M996" s="23"/>
      <c r="N996" s="44"/>
      <c r="O996" s="25"/>
      <c r="P996" s="6"/>
      <c r="Q996" s="7"/>
      <c r="R996" s="7"/>
      <c r="S996" s="8"/>
      <c r="T996" s="6"/>
      <c r="U996" s="6"/>
      <c r="V996" s="6"/>
      <c r="W996" s="26"/>
      <c r="X996" s="6"/>
      <c r="Y996" s="12"/>
      <c r="Z996" s="11"/>
      <c r="AA996" s="6"/>
      <c r="AB996" s="7"/>
      <c r="AC996" s="7"/>
      <c r="AD996" s="6"/>
      <c r="AE996" s="6"/>
      <c r="AF996" s="6"/>
      <c r="AG996" s="26"/>
      <c r="AH996" s="9"/>
      <c r="AI996" s="9"/>
    </row>
    <row r="997" spans="1:35" x14ac:dyDescent="0.3">
      <c r="A997" s="5"/>
      <c r="B997" s="8"/>
      <c r="C997" s="8"/>
      <c r="D997" s="6"/>
      <c r="E997" s="6"/>
      <c r="F997" s="6"/>
      <c r="G997" s="26"/>
      <c r="H997" s="6"/>
      <c r="I997" s="6"/>
      <c r="J997" s="6"/>
      <c r="K997" s="6"/>
      <c r="L997" s="10"/>
      <c r="M997" s="23"/>
      <c r="N997" s="44"/>
      <c r="O997" s="25"/>
      <c r="P997" s="6"/>
      <c r="Q997" s="7"/>
      <c r="R997" s="7"/>
      <c r="S997" s="8"/>
      <c r="T997" s="6"/>
      <c r="U997" s="6"/>
      <c r="V997" s="6"/>
      <c r="W997" s="26"/>
      <c r="X997" s="6"/>
      <c r="Y997" s="12"/>
      <c r="Z997" s="11"/>
      <c r="AA997" s="6"/>
      <c r="AB997" s="7"/>
      <c r="AC997" s="7"/>
      <c r="AD997" s="6"/>
      <c r="AE997" s="6"/>
      <c r="AF997" s="6"/>
      <c r="AG997" s="26"/>
      <c r="AH997" s="9"/>
      <c r="AI997" s="9"/>
    </row>
    <row r="998" spans="1:35" x14ac:dyDescent="0.3">
      <c r="A998" s="5"/>
      <c r="B998" s="8"/>
      <c r="C998" s="8"/>
      <c r="D998" s="6"/>
      <c r="E998" s="6"/>
      <c r="F998" s="6"/>
      <c r="G998" s="26"/>
      <c r="H998" s="6"/>
      <c r="I998" s="6"/>
      <c r="J998" s="6"/>
      <c r="K998" s="6"/>
      <c r="L998" s="10"/>
      <c r="M998" s="23"/>
      <c r="N998" s="44"/>
      <c r="O998" s="25"/>
      <c r="P998" s="6"/>
      <c r="Q998" s="7"/>
      <c r="R998" s="7"/>
      <c r="S998" s="8"/>
      <c r="T998" s="6"/>
      <c r="U998" s="6"/>
      <c r="V998" s="6"/>
      <c r="W998" s="26"/>
      <c r="X998" s="6"/>
      <c r="Y998" s="12"/>
      <c r="Z998" s="11"/>
      <c r="AA998" s="6"/>
      <c r="AB998" s="7"/>
      <c r="AC998" s="7"/>
      <c r="AD998" s="6"/>
      <c r="AE998" s="6"/>
      <c r="AF998" s="6"/>
      <c r="AG998" s="26"/>
      <c r="AH998" s="9"/>
      <c r="AI998" s="9"/>
    </row>
    <row r="999" spans="1:35" x14ac:dyDescent="0.3">
      <c r="A999" s="5"/>
      <c r="B999" s="8"/>
      <c r="C999" s="8"/>
      <c r="D999" s="6"/>
      <c r="E999" s="6"/>
      <c r="F999" s="6"/>
      <c r="G999" s="26"/>
      <c r="H999" s="6"/>
      <c r="I999" s="6"/>
      <c r="J999" s="6"/>
      <c r="K999" s="6"/>
      <c r="L999" s="10"/>
      <c r="M999" s="23"/>
      <c r="N999" s="44"/>
      <c r="O999" s="25"/>
      <c r="P999" s="6"/>
      <c r="Q999" s="7"/>
      <c r="R999" s="7"/>
      <c r="S999" s="8"/>
      <c r="T999" s="6"/>
      <c r="U999" s="6"/>
      <c r="V999" s="6"/>
      <c r="W999" s="26"/>
      <c r="X999" s="6"/>
      <c r="Y999" s="12"/>
      <c r="Z999" s="11"/>
      <c r="AA999" s="6"/>
      <c r="AB999" s="7"/>
      <c r="AC999" s="7"/>
      <c r="AD999" s="6"/>
      <c r="AE999" s="6"/>
      <c r="AF999" s="6"/>
      <c r="AG999" s="26"/>
      <c r="AH999" s="9"/>
      <c r="AI999" s="9"/>
    </row>
    <row r="1000" spans="1:35" x14ac:dyDescent="0.3">
      <c r="A1000" s="5"/>
      <c r="B1000" s="8"/>
      <c r="C1000" s="8"/>
      <c r="D1000" s="6"/>
      <c r="E1000" s="6"/>
      <c r="F1000" s="6"/>
      <c r="G1000" s="26"/>
      <c r="H1000" s="6"/>
      <c r="I1000" s="6"/>
      <c r="J1000" s="6"/>
      <c r="K1000" s="6"/>
      <c r="L1000" s="10"/>
      <c r="M1000" s="23"/>
      <c r="N1000" s="44"/>
      <c r="O1000" s="25"/>
      <c r="P1000" s="6"/>
      <c r="Q1000" s="7"/>
      <c r="R1000" s="7"/>
      <c r="S1000" s="8"/>
      <c r="T1000" s="6"/>
      <c r="U1000" s="6"/>
      <c r="V1000" s="6"/>
      <c r="W1000" s="26"/>
      <c r="X1000" s="6"/>
      <c r="Y1000" s="12"/>
      <c r="Z1000" s="11"/>
      <c r="AA1000" s="6"/>
      <c r="AB1000" s="7"/>
      <c r="AC1000" s="7"/>
      <c r="AD1000" s="6"/>
      <c r="AE1000" s="6"/>
      <c r="AF1000" s="6"/>
      <c r="AG1000" s="26"/>
      <c r="AH1000" s="9"/>
      <c r="AI1000" s="9"/>
    </row>
    <row r="1001" spans="1:35" x14ac:dyDescent="0.3">
      <c r="A1001" s="5"/>
      <c r="B1001" s="8"/>
      <c r="C1001" s="8"/>
      <c r="D1001" s="6"/>
      <c r="E1001" s="6"/>
      <c r="F1001" s="6"/>
      <c r="G1001" s="26"/>
      <c r="H1001" s="6"/>
      <c r="I1001" s="6"/>
      <c r="J1001" s="6"/>
      <c r="K1001" s="6"/>
      <c r="L1001" s="10"/>
      <c r="M1001" s="23"/>
      <c r="N1001" s="44"/>
      <c r="O1001" s="25"/>
      <c r="P1001" s="6"/>
      <c r="Q1001" s="7"/>
      <c r="R1001" s="7"/>
      <c r="S1001" s="8"/>
      <c r="T1001" s="6"/>
      <c r="U1001" s="6"/>
      <c r="V1001" s="6"/>
      <c r="W1001" s="26"/>
      <c r="X1001" s="6"/>
      <c r="Y1001" s="12"/>
      <c r="Z1001" s="11"/>
      <c r="AA1001" s="6"/>
      <c r="AB1001" s="7"/>
      <c r="AC1001" s="7"/>
      <c r="AD1001" s="6"/>
      <c r="AE1001" s="6"/>
      <c r="AF1001" s="6"/>
      <c r="AG1001" s="26"/>
      <c r="AH1001" s="9"/>
      <c r="AI1001" s="9"/>
    </row>
  </sheetData>
  <sheetProtection algorithmName="SHA-512" hashValue="jlliKI+MhJccxefBqbhyk5HqJnznKdMAZPrjihQVvP0GHd6ASbfqjyB6zbuqeTML5JcroobPB2u9YUMV72/JbQ==" saltValue="qcdy6P68E3u1iFWDMrYv/g==" spinCount="100000" sheet="1" objects="1" scenarios="1"/>
  <dataConsolidate/>
  <dataValidations count="8">
    <dataValidation type="textLength" operator="equal" allowBlank="1" showInputMessage="1" showErrorMessage="1" sqref="Q6:R1001 AB6:AC1001" xr:uid="{6F68C829-3B82-403D-8A9B-222ECBFB4319}">
      <formula1>11</formula1>
    </dataValidation>
    <dataValidation type="textLength" allowBlank="1" showInputMessage="1" showErrorMessage="1" sqref="Y6:Y1001" xr:uid="{63A3DD29-C382-4003-A989-F0BB2420E1F0}">
      <formula1>6</formula1>
      <formula2>7</formula2>
    </dataValidation>
    <dataValidation type="textLength" operator="equal" allowBlank="1" showInputMessage="1" showErrorMessage="1" sqref="Z6:Z1001" xr:uid="{0B82B0C0-476C-4181-8687-6A5DF3AB37B3}">
      <formula1>10</formula1>
    </dataValidation>
    <dataValidation type="whole" allowBlank="1" showInputMessage="1" showErrorMessage="1" sqref="E6:E1001 U6:U1001" xr:uid="{FA443903-C388-4A7E-A230-94F14B0F8966}">
      <formula1>0</formula1>
      <formula2>9999999</formula2>
    </dataValidation>
    <dataValidation type="textLength" operator="equal" allowBlank="1" showInputMessage="1" showErrorMessage="1" sqref="G6:G1001 W6:W1001" xr:uid="{54071148-9D31-4FA8-AC8C-0FAC629F1F5C}">
      <formula1>5</formula1>
    </dataValidation>
    <dataValidation type="decimal" allowBlank="1" showInputMessage="1" showErrorMessage="1" sqref="J6:J1001" xr:uid="{FCF89961-DD7E-486D-84F1-9D9389459994}">
      <formula1>0</formula1>
      <formula2>9999999</formula2>
    </dataValidation>
    <dataValidation operator="equal" allowBlank="1" showInputMessage="1" showErrorMessage="1" sqref="A6:A1001" xr:uid="{D80EA417-3110-4F79-AC6E-6EE12A340D0E}"/>
    <dataValidation type="textLength" operator="equal" allowBlank="1" showInputMessage="1" showErrorMessage="1" sqref="AF6:AF1001" xr:uid="{0E7608CC-2D92-4141-AC38-08B0719F971B}">
      <formula1>16</formula1>
    </dataValidation>
  </dataValidations>
  <pageMargins left="0.70866141732283472" right="0.70866141732283472" top="0.74803149606299213" bottom="0.74803149606299213" header="0.31496062992125984" footer="0.31496062992125984"/>
  <pageSetup paperSize="9" scale="1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0110CA8B-612B-4148-A22B-7862270F2383}">
          <x14:formula1>
            <xm:f>Opzioni!$C$2:$C$3</xm:f>
          </x14:formula1>
          <xm:sqref>K6:K1001</xm:sqref>
        </x14:dataValidation>
        <x14:dataValidation type="list" allowBlank="1" showInputMessage="1" showErrorMessage="1" xr:uid="{F495CE21-4532-4851-82AE-0114E347A02B}">
          <x14:formula1>
            <xm:f>Opzioni!$E$2:$E$181</xm:f>
          </x14:formula1>
          <xm:sqref>C6:C1001 S6:S1001</xm:sqref>
        </x14:dataValidation>
        <x14:dataValidation type="list" allowBlank="1" showInputMessage="1" showErrorMessage="1" xr:uid="{01AC59E6-74F6-4B0E-867E-9A2C5018255D}">
          <x14:formula1>
            <xm:f>Opzioni!$D$2:$D$11</xm:f>
          </x14:formula1>
          <xm:sqref>I6:I1001</xm:sqref>
        </x14:dataValidation>
        <x14:dataValidation type="list" allowBlank="1" showInputMessage="1" showErrorMessage="1" xr:uid="{528EE144-5B1F-41C1-988A-7B80B8E66E75}">
          <x14:formula1>
            <xm:f>Opzioni!$I$2:$I$1860</xm:f>
          </x14:formula1>
          <xm:sqref>I6:J1001</xm:sqref>
        </x14:dataValidation>
        <x14:dataValidation type="list" allowBlank="1" showInputMessage="1" showErrorMessage="1" xr:uid="{DB3B62C9-8D0B-4FD5-9EDE-FC325E08D87A}">
          <x14:formula1>
            <xm:f>Opzioni!$B$2:$B$138</xm:f>
          </x14:formula1>
          <xm:sqref>O6:O1001</xm:sqref>
        </x14:dataValidation>
        <x14:dataValidation type="list" allowBlank="1" showInputMessage="1" showErrorMessage="1" xr:uid="{5C676DBB-64B2-4F43-BAA0-CFBBA110D591}">
          <x14:formula1>
            <xm:f>Opzioni!$L$2:$L$3</xm:f>
          </x14:formula1>
          <xm:sqref>AD6:AD1001</xm:sqref>
        </x14:dataValidation>
        <x14:dataValidation type="list" allowBlank="1" showInputMessage="1" showErrorMessage="1" xr:uid="{53996BB7-3A0B-4F27-80C4-25B9C86F98A9}">
          <x14:formula1>
            <xm:f>Opzioni!$I$2:$I$7962</xm:f>
          </x14:formula1>
          <xm:sqref>H6:H1001 X6:X1001</xm:sqref>
        </x14:dataValidation>
        <x14:dataValidation type="list" allowBlank="1" showInputMessage="1" showErrorMessage="1" xr:uid="{E9DA34A3-B055-466B-97F5-A1801B0AF02A}">
          <x14:formula1>
            <xm:f>Opzioni!$A$2:$A$3</xm:f>
          </x14:formula1>
          <xm:sqref>B6:B1001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7962"/>
  <sheetViews>
    <sheetView topLeftCell="H1" workbookViewId="0">
      <selection activeCell="H1" sqref="H1:H1048576"/>
    </sheetView>
  </sheetViews>
  <sheetFormatPr defaultColWidth="46.44140625" defaultRowHeight="14.4" x14ac:dyDescent="0.3"/>
  <cols>
    <col min="1" max="1" width="54.44140625" customWidth="1"/>
    <col min="2" max="2" width="75.5546875" bestFit="1" customWidth="1"/>
    <col min="3" max="3" width="22.33203125" bestFit="1" customWidth="1"/>
    <col min="4" max="4" width="16.44140625" bestFit="1" customWidth="1"/>
    <col min="5" max="5" width="17.21875" bestFit="1" customWidth="1"/>
    <col min="6" max="6" width="21.109375" bestFit="1" customWidth="1"/>
    <col min="7" max="7" width="33.77734375" bestFit="1" customWidth="1"/>
    <col min="8" max="8" width="3.21875" customWidth="1"/>
    <col min="9" max="9" width="33" bestFit="1" customWidth="1"/>
    <col min="10" max="10" width="24.21875" bestFit="1" customWidth="1"/>
    <col min="11" max="11" width="3.6640625" customWidth="1"/>
    <col min="12" max="12" width="10.33203125" bestFit="1" customWidth="1"/>
    <col min="13" max="13" width="33" bestFit="1" customWidth="1"/>
  </cols>
  <sheetData>
    <row r="1" spans="1:13" s="14" customFormat="1" x14ac:dyDescent="0.3">
      <c r="A1" s="15" t="s">
        <v>413</v>
      </c>
      <c r="B1" s="16" t="s">
        <v>9</v>
      </c>
      <c r="C1" s="16" t="s">
        <v>16</v>
      </c>
      <c r="D1" s="16" t="s">
        <v>380</v>
      </c>
      <c r="E1" s="16" t="s">
        <v>199</v>
      </c>
      <c r="F1" s="16" t="s">
        <v>24</v>
      </c>
      <c r="G1" s="16" t="s">
        <v>383</v>
      </c>
      <c r="H1" s="18"/>
      <c r="I1" s="16" t="s">
        <v>20</v>
      </c>
      <c r="J1" s="18" t="s">
        <v>28</v>
      </c>
      <c r="K1" s="18"/>
      <c r="L1" s="16" t="s">
        <v>201</v>
      </c>
      <c r="M1" s="18" t="s">
        <v>396</v>
      </c>
    </row>
    <row r="2" spans="1:13" s="14" customFormat="1" x14ac:dyDescent="0.3">
      <c r="A2" s="14" t="s">
        <v>8374</v>
      </c>
      <c r="B2" s="13" t="s">
        <v>419</v>
      </c>
      <c r="C2" s="13" t="s">
        <v>0</v>
      </c>
      <c r="D2" s="13" t="s">
        <v>211</v>
      </c>
      <c r="E2" s="13" t="s">
        <v>1</v>
      </c>
      <c r="F2" s="13" t="s">
        <v>10</v>
      </c>
      <c r="G2" s="13" t="s">
        <v>101</v>
      </c>
      <c r="H2" s="13"/>
      <c r="I2" s="13" t="s">
        <v>420</v>
      </c>
      <c r="J2" s="19" t="s">
        <v>415</v>
      </c>
      <c r="K2" s="19"/>
      <c r="L2" s="13" t="s">
        <v>5</v>
      </c>
      <c r="M2" s="13" t="s">
        <v>420</v>
      </c>
    </row>
    <row r="3" spans="1:13" s="14" customFormat="1" x14ac:dyDescent="0.3">
      <c r="A3" s="14" t="s">
        <v>8375</v>
      </c>
      <c r="B3" s="13" t="s">
        <v>132</v>
      </c>
      <c r="C3" s="13" t="s">
        <v>372</v>
      </c>
      <c r="D3" s="13" t="s">
        <v>212</v>
      </c>
      <c r="E3" s="13" t="s">
        <v>2</v>
      </c>
      <c r="F3" s="13" t="s">
        <v>11</v>
      </c>
      <c r="G3" s="13" t="s">
        <v>102</v>
      </c>
      <c r="H3" s="13"/>
      <c r="I3" s="13" t="s">
        <v>421</v>
      </c>
      <c r="J3" s="19"/>
      <c r="K3" s="19"/>
      <c r="L3" s="13" t="s">
        <v>6</v>
      </c>
      <c r="M3" s="13" t="s">
        <v>421</v>
      </c>
    </row>
    <row r="4" spans="1:13" s="14" customFormat="1" x14ac:dyDescent="0.3">
      <c r="B4" s="13" t="s">
        <v>329</v>
      </c>
      <c r="D4" s="13" t="s">
        <v>213</v>
      </c>
      <c r="E4" s="13" t="s">
        <v>3</v>
      </c>
      <c r="F4" s="13" t="s">
        <v>404</v>
      </c>
      <c r="G4" s="13" t="s">
        <v>103</v>
      </c>
      <c r="H4" s="13"/>
      <c r="I4" s="13" t="s">
        <v>422</v>
      </c>
      <c r="J4" s="19"/>
      <c r="K4" s="19"/>
      <c r="M4" s="13" t="s">
        <v>422</v>
      </c>
    </row>
    <row r="5" spans="1:13" s="14" customFormat="1" x14ac:dyDescent="0.3">
      <c r="B5" s="13" t="s">
        <v>330</v>
      </c>
      <c r="D5" s="13" t="s">
        <v>373</v>
      </c>
      <c r="E5" s="13" t="s">
        <v>221</v>
      </c>
      <c r="F5" s="13" t="s">
        <v>12</v>
      </c>
      <c r="G5" s="13" t="s">
        <v>104</v>
      </c>
      <c r="H5" s="13"/>
      <c r="I5" s="13" t="s">
        <v>423</v>
      </c>
      <c r="J5" s="19"/>
      <c r="K5" s="19"/>
      <c r="M5" s="13" t="s">
        <v>423</v>
      </c>
    </row>
    <row r="6" spans="1:13" s="14" customFormat="1" x14ac:dyDescent="0.3">
      <c r="B6" s="13" t="s">
        <v>331</v>
      </c>
      <c r="D6" s="13" t="s">
        <v>216</v>
      </c>
      <c r="E6" s="13" t="s">
        <v>35</v>
      </c>
      <c r="F6" s="13"/>
      <c r="G6" s="13" t="s">
        <v>105</v>
      </c>
      <c r="H6" s="13"/>
      <c r="I6" s="13" t="s">
        <v>424</v>
      </c>
      <c r="J6" s="19"/>
      <c r="K6" s="19"/>
      <c r="M6" s="13" t="s">
        <v>424</v>
      </c>
    </row>
    <row r="7" spans="1:13" s="14" customFormat="1" x14ac:dyDescent="0.3">
      <c r="B7" s="13" t="s">
        <v>332</v>
      </c>
      <c r="D7" s="13" t="s">
        <v>214</v>
      </c>
      <c r="E7" s="13" t="s">
        <v>222</v>
      </c>
      <c r="F7" s="13"/>
      <c r="G7" s="13" t="s">
        <v>106</v>
      </c>
      <c r="H7" s="13"/>
      <c r="I7" s="13" t="s">
        <v>425</v>
      </c>
      <c r="J7" s="19"/>
      <c r="K7" s="19"/>
      <c r="M7" s="13" t="s">
        <v>425</v>
      </c>
    </row>
    <row r="8" spans="1:13" s="14" customFormat="1" x14ac:dyDescent="0.3">
      <c r="B8" s="13" t="s">
        <v>333</v>
      </c>
      <c r="D8" s="13" t="s">
        <v>374</v>
      </c>
      <c r="E8" s="13" t="s">
        <v>207</v>
      </c>
      <c r="F8" s="13"/>
      <c r="G8" s="13" t="s">
        <v>107</v>
      </c>
      <c r="H8" s="13"/>
      <c r="I8" s="13" t="s">
        <v>426</v>
      </c>
      <c r="J8" s="19"/>
      <c r="K8" s="19"/>
      <c r="M8" s="13" t="s">
        <v>426</v>
      </c>
    </row>
    <row r="9" spans="1:13" s="14" customFormat="1" x14ac:dyDescent="0.3">
      <c r="B9" s="13" t="s">
        <v>86</v>
      </c>
      <c r="D9" s="13" t="s">
        <v>215</v>
      </c>
      <c r="E9" s="13" t="s">
        <v>223</v>
      </c>
      <c r="F9" s="13"/>
      <c r="G9" s="13" t="s">
        <v>108</v>
      </c>
      <c r="H9" s="13"/>
      <c r="I9" s="13" t="s">
        <v>427</v>
      </c>
      <c r="J9" s="19"/>
      <c r="K9" s="19"/>
      <c r="M9" s="13" t="s">
        <v>427</v>
      </c>
    </row>
    <row r="10" spans="1:13" s="14" customFormat="1" x14ac:dyDescent="0.3">
      <c r="B10" s="13" t="s">
        <v>87</v>
      </c>
      <c r="D10" s="13" t="s">
        <v>375</v>
      </c>
      <c r="E10" s="13" t="s">
        <v>224</v>
      </c>
      <c r="F10" s="13"/>
      <c r="G10" s="13" t="s">
        <v>109</v>
      </c>
      <c r="H10" s="13"/>
      <c r="I10" s="13" t="s">
        <v>428</v>
      </c>
      <c r="J10" s="19"/>
      <c r="K10" s="19"/>
      <c r="M10" s="13" t="s">
        <v>428</v>
      </c>
    </row>
    <row r="11" spans="1:13" s="14" customFormat="1" x14ac:dyDescent="0.3">
      <c r="B11" s="13" t="s">
        <v>334</v>
      </c>
      <c r="D11" s="13" t="s">
        <v>376</v>
      </c>
      <c r="E11" s="13" t="s">
        <v>225</v>
      </c>
      <c r="F11" s="13"/>
      <c r="G11" s="13" t="s">
        <v>110</v>
      </c>
      <c r="H11" s="13"/>
      <c r="I11" s="13" t="s">
        <v>429</v>
      </c>
      <c r="J11" s="19"/>
      <c r="K11" s="19"/>
      <c r="M11" s="13" t="s">
        <v>429</v>
      </c>
    </row>
    <row r="12" spans="1:13" s="14" customFormat="1" x14ac:dyDescent="0.3">
      <c r="B12" s="13" t="s">
        <v>335</v>
      </c>
      <c r="D12" s="13"/>
      <c r="E12" s="13" t="s">
        <v>226</v>
      </c>
      <c r="F12" s="13"/>
      <c r="G12" s="13" t="s">
        <v>111</v>
      </c>
      <c r="H12" s="13"/>
      <c r="I12" s="13" t="s">
        <v>430</v>
      </c>
      <c r="J12" s="19"/>
      <c r="K12" s="19"/>
      <c r="M12" s="13" t="s">
        <v>430</v>
      </c>
    </row>
    <row r="13" spans="1:13" s="14" customFormat="1" x14ac:dyDescent="0.3">
      <c r="B13" s="13" t="s">
        <v>88</v>
      </c>
      <c r="D13" s="13"/>
      <c r="E13" s="13" t="s">
        <v>36</v>
      </c>
      <c r="F13" s="13"/>
      <c r="G13" s="13" t="s">
        <v>112</v>
      </c>
      <c r="H13" s="13"/>
      <c r="I13" s="13" t="s">
        <v>431</v>
      </c>
      <c r="J13" s="19"/>
      <c r="K13" s="19"/>
      <c r="M13" s="13" t="s">
        <v>431</v>
      </c>
    </row>
    <row r="14" spans="1:13" s="14" customFormat="1" x14ac:dyDescent="0.3">
      <c r="B14" s="13" t="s">
        <v>85</v>
      </c>
      <c r="E14" s="13" t="s">
        <v>227</v>
      </c>
      <c r="F14" s="13"/>
      <c r="G14" s="13" t="s">
        <v>113</v>
      </c>
      <c r="H14" s="13"/>
      <c r="I14" s="13" t="s">
        <v>432</v>
      </c>
      <c r="J14" s="19"/>
      <c r="K14" s="19"/>
      <c r="M14" s="13" t="s">
        <v>432</v>
      </c>
    </row>
    <row r="15" spans="1:13" s="14" customFormat="1" x14ac:dyDescent="0.3">
      <c r="B15" s="13" t="s">
        <v>336</v>
      </c>
      <c r="E15" s="13" t="s">
        <v>37</v>
      </c>
      <c r="F15" s="13"/>
      <c r="G15" s="13" t="s">
        <v>114</v>
      </c>
      <c r="H15" s="13"/>
      <c r="I15" s="13" t="s">
        <v>433</v>
      </c>
      <c r="J15" s="19"/>
      <c r="K15" s="19"/>
      <c r="M15" s="13" t="s">
        <v>433</v>
      </c>
    </row>
    <row r="16" spans="1:13" s="14" customFormat="1" x14ac:dyDescent="0.3">
      <c r="B16" s="13" t="s">
        <v>133</v>
      </c>
      <c r="E16" s="13" t="s">
        <v>228</v>
      </c>
      <c r="F16" s="13"/>
      <c r="G16" s="13" t="s">
        <v>115</v>
      </c>
      <c r="H16" s="13"/>
      <c r="I16" s="13" t="s">
        <v>434</v>
      </c>
      <c r="J16" s="19"/>
      <c r="K16" s="19"/>
      <c r="M16" s="13" t="s">
        <v>434</v>
      </c>
    </row>
    <row r="17" spans="2:13" s="14" customFormat="1" x14ac:dyDescent="0.3">
      <c r="B17" s="13" t="s">
        <v>337</v>
      </c>
      <c r="E17" s="13" t="s">
        <v>229</v>
      </c>
      <c r="F17" s="13"/>
      <c r="G17" s="13" t="s">
        <v>116</v>
      </c>
      <c r="H17" s="13"/>
      <c r="I17" s="13" t="s">
        <v>435</v>
      </c>
      <c r="J17" s="19"/>
      <c r="K17" s="19"/>
      <c r="M17" s="13" t="s">
        <v>435</v>
      </c>
    </row>
    <row r="18" spans="2:13" s="14" customFormat="1" x14ac:dyDescent="0.3">
      <c r="B18" s="13" t="s">
        <v>338</v>
      </c>
      <c r="E18" s="13" t="s">
        <v>230</v>
      </c>
      <c r="G18" s="13" t="s">
        <v>117</v>
      </c>
      <c r="H18" s="13"/>
      <c r="I18" s="13" t="s">
        <v>436</v>
      </c>
      <c r="J18" s="19"/>
      <c r="K18" s="19"/>
      <c r="M18" s="13" t="s">
        <v>436</v>
      </c>
    </row>
    <row r="19" spans="2:13" s="14" customFormat="1" x14ac:dyDescent="0.3">
      <c r="B19" s="13" t="s">
        <v>89</v>
      </c>
      <c r="E19" s="13" t="s">
        <v>231</v>
      </c>
      <c r="G19" s="13" t="s">
        <v>118</v>
      </c>
      <c r="H19" s="13"/>
      <c r="I19" s="13" t="s">
        <v>437</v>
      </c>
      <c r="J19" s="19"/>
      <c r="K19" s="19"/>
      <c r="M19" s="13" t="s">
        <v>437</v>
      </c>
    </row>
    <row r="20" spans="2:13" s="14" customFormat="1" x14ac:dyDescent="0.3">
      <c r="B20" s="13" t="s">
        <v>134</v>
      </c>
      <c r="E20" s="13" t="s">
        <v>232</v>
      </c>
      <c r="G20" s="13" t="s">
        <v>119</v>
      </c>
      <c r="H20" s="13"/>
      <c r="I20" s="13" t="s">
        <v>438</v>
      </c>
      <c r="J20" s="19"/>
      <c r="K20" s="19"/>
      <c r="M20" s="13" t="s">
        <v>438</v>
      </c>
    </row>
    <row r="21" spans="2:13" s="14" customFormat="1" x14ac:dyDescent="0.3">
      <c r="B21" s="13" t="s">
        <v>135</v>
      </c>
      <c r="E21" s="13" t="s">
        <v>233</v>
      </c>
      <c r="F21" s="13"/>
      <c r="G21" s="13" t="s">
        <v>120</v>
      </c>
      <c r="H21" s="13"/>
      <c r="I21" s="13" t="s">
        <v>439</v>
      </c>
      <c r="J21" s="19"/>
      <c r="K21" s="19"/>
      <c r="M21" s="13" t="s">
        <v>439</v>
      </c>
    </row>
    <row r="22" spans="2:13" s="14" customFormat="1" x14ac:dyDescent="0.3">
      <c r="B22" s="13" t="s">
        <v>136</v>
      </c>
      <c r="E22" s="13" t="s">
        <v>38</v>
      </c>
      <c r="G22" s="13" t="s">
        <v>121</v>
      </c>
      <c r="H22" s="13"/>
      <c r="I22" s="13" t="s">
        <v>440</v>
      </c>
      <c r="J22" s="19"/>
      <c r="K22" s="19"/>
      <c r="M22" s="13" t="s">
        <v>440</v>
      </c>
    </row>
    <row r="23" spans="2:13" s="14" customFormat="1" x14ac:dyDescent="0.3">
      <c r="B23" s="13" t="s">
        <v>137</v>
      </c>
      <c r="E23" s="13" t="s">
        <v>39</v>
      </c>
      <c r="G23" s="13" t="s">
        <v>122</v>
      </c>
      <c r="H23" s="13"/>
      <c r="I23" s="13" t="s">
        <v>441</v>
      </c>
      <c r="J23" s="20"/>
      <c r="K23" s="20"/>
      <c r="M23" s="13" t="s">
        <v>441</v>
      </c>
    </row>
    <row r="24" spans="2:13" s="14" customFormat="1" x14ac:dyDescent="0.3">
      <c r="B24" s="13" t="s">
        <v>386</v>
      </c>
      <c r="E24" s="13" t="s">
        <v>234</v>
      </c>
      <c r="G24" s="13" t="s">
        <v>123</v>
      </c>
      <c r="H24" s="13"/>
      <c r="I24" s="13" t="s">
        <v>442</v>
      </c>
      <c r="J24" s="20"/>
      <c r="K24" s="20"/>
      <c r="M24" s="13" t="s">
        <v>442</v>
      </c>
    </row>
    <row r="25" spans="2:13" s="14" customFormat="1" x14ac:dyDescent="0.3">
      <c r="B25" s="13" t="s">
        <v>339</v>
      </c>
      <c r="E25" s="13" t="s">
        <v>40</v>
      </c>
      <c r="G25" s="13" t="s">
        <v>124</v>
      </c>
      <c r="H25" s="13"/>
      <c r="I25" s="13" t="s">
        <v>443</v>
      </c>
      <c r="J25" s="20"/>
      <c r="K25" s="20"/>
      <c r="M25" s="13" t="s">
        <v>443</v>
      </c>
    </row>
    <row r="26" spans="2:13" s="14" customFormat="1" x14ac:dyDescent="0.3">
      <c r="B26" s="13" t="s">
        <v>138</v>
      </c>
      <c r="E26" s="13" t="s">
        <v>235</v>
      </c>
      <c r="G26" s="13" t="s">
        <v>125</v>
      </c>
      <c r="H26" s="13"/>
      <c r="I26" s="13" t="s">
        <v>444</v>
      </c>
      <c r="J26" s="20"/>
      <c r="K26" s="20"/>
      <c r="M26" s="13" t="s">
        <v>444</v>
      </c>
    </row>
    <row r="27" spans="2:13" s="14" customFormat="1" x14ac:dyDescent="0.3">
      <c r="B27" s="13" t="s">
        <v>139</v>
      </c>
      <c r="E27" s="13" t="s">
        <v>41</v>
      </c>
      <c r="G27" s="13" t="s">
        <v>126</v>
      </c>
      <c r="H27" s="13"/>
      <c r="I27" s="13" t="s">
        <v>445</v>
      </c>
      <c r="J27" s="20"/>
      <c r="K27" s="20"/>
      <c r="M27" s="13" t="s">
        <v>445</v>
      </c>
    </row>
    <row r="28" spans="2:13" s="14" customFormat="1" x14ac:dyDescent="0.3">
      <c r="B28" s="13" t="s">
        <v>140</v>
      </c>
      <c r="E28" s="13" t="s">
        <v>42</v>
      </c>
      <c r="G28" s="13" t="s">
        <v>127</v>
      </c>
      <c r="H28" s="13"/>
      <c r="I28" s="13" t="s">
        <v>446</v>
      </c>
      <c r="J28" s="20"/>
      <c r="K28" s="20"/>
      <c r="M28" s="13" t="s">
        <v>446</v>
      </c>
    </row>
    <row r="29" spans="2:13" s="14" customFormat="1" x14ac:dyDescent="0.3">
      <c r="B29" s="13" t="s">
        <v>340</v>
      </c>
      <c r="E29" s="13" t="s">
        <v>43</v>
      </c>
      <c r="G29" s="13" t="s">
        <v>128</v>
      </c>
      <c r="H29" s="13"/>
      <c r="I29" s="13" t="s">
        <v>447</v>
      </c>
      <c r="J29" s="20"/>
      <c r="K29" s="20"/>
      <c r="M29" s="13" t="s">
        <v>447</v>
      </c>
    </row>
    <row r="30" spans="2:13" s="14" customFormat="1" x14ac:dyDescent="0.3">
      <c r="B30" s="13" t="s">
        <v>141</v>
      </c>
      <c r="E30" s="13" t="s">
        <v>236</v>
      </c>
      <c r="G30" s="13" t="s">
        <v>129</v>
      </c>
      <c r="H30" s="13"/>
      <c r="I30" s="13" t="s">
        <v>448</v>
      </c>
      <c r="J30" s="20"/>
      <c r="K30" s="20"/>
      <c r="M30" s="13" t="s">
        <v>448</v>
      </c>
    </row>
    <row r="31" spans="2:13" s="14" customFormat="1" x14ac:dyDescent="0.3">
      <c r="B31" s="13" t="s">
        <v>142</v>
      </c>
      <c r="E31" s="13" t="s">
        <v>237</v>
      </c>
      <c r="G31" s="13" t="s">
        <v>130</v>
      </c>
      <c r="H31" s="13"/>
      <c r="I31" s="13" t="s">
        <v>449</v>
      </c>
      <c r="J31" s="20"/>
      <c r="K31" s="20"/>
      <c r="M31" s="13" t="s">
        <v>449</v>
      </c>
    </row>
    <row r="32" spans="2:13" s="14" customFormat="1" x14ac:dyDescent="0.3">
      <c r="B32" s="13" t="s">
        <v>143</v>
      </c>
      <c r="E32" s="13" t="s">
        <v>44</v>
      </c>
      <c r="G32" s="13" t="s">
        <v>131</v>
      </c>
      <c r="H32" s="13"/>
      <c r="I32" s="13" t="s">
        <v>450</v>
      </c>
      <c r="J32" s="20"/>
      <c r="K32" s="20"/>
      <c r="M32" s="13" t="s">
        <v>450</v>
      </c>
    </row>
    <row r="33" spans="2:13" s="14" customFormat="1" x14ac:dyDescent="0.3">
      <c r="B33" s="13" t="s">
        <v>144</v>
      </c>
      <c r="E33" s="13" t="s">
        <v>238</v>
      </c>
      <c r="H33" s="13"/>
      <c r="I33" s="13" t="s">
        <v>451</v>
      </c>
      <c r="J33" s="20"/>
      <c r="K33" s="20"/>
      <c r="M33" s="13" t="s">
        <v>451</v>
      </c>
    </row>
    <row r="34" spans="2:13" s="14" customFormat="1" x14ac:dyDescent="0.3">
      <c r="B34" s="13" t="s">
        <v>341</v>
      </c>
      <c r="E34" s="13" t="s">
        <v>239</v>
      </c>
      <c r="H34" s="13"/>
      <c r="I34" s="13" t="s">
        <v>452</v>
      </c>
      <c r="J34" s="20"/>
      <c r="K34" s="20"/>
      <c r="M34" s="13" t="s">
        <v>452</v>
      </c>
    </row>
    <row r="35" spans="2:13" s="14" customFormat="1" x14ac:dyDescent="0.3">
      <c r="B35" s="13" t="s">
        <v>145</v>
      </c>
      <c r="E35" s="13" t="s">
        <v>240</v>
      </c>
      <c r="H35" s="13"/>
      <c r="I35" s="13" t="s">
        <v>453</v>
      </c>
      <c r="J35" s="20"/>
      <c r="K35" s="20"/>
      <c r="M35" s="13" t="s">
        <v>453</v>
      </c>
    </row>
    <row r="36" spans="2:13" s="14" customFormat="1" x14ac:dyDescent="0.3">
      <c r="B36" s="13" t="s">
        <v>146</v>
      </c>
      <c r="E36" s="13" t="s">
        <v>241</v>
      </c>
      <c r="H36" s="13"/>
      <c r="I36" s="13" t="s">
        <v>454</v>
      </c>
      <c r="J36" s="20"/>
      <c r="K36" s="20"/>
      <c r="M36" s="13" t="s">
        <v>454</v>
      </c>
    </row>
    <row r="37" spans="2:13" s="14" customFormat="1" x14ac:dyDescent="0.3">
      <c r="B37" s="13" t="s">
        <v>147</v>
      </c>
      <c r="E37" s="13" t="s">
        <v>29</v>
      </c>
      <c r="H37" s="13"/>
      <c r="I37" s="13" t="s">
        <v>455</v>
      </c>
      <c r="J37" s="20"/>
      <c r="K37" s="20"/>
      <c r="M37" s="13" t="s">
        <v>455</v>
      </c>
    </row>
    <row r="38" spans="2:13" s="14" customFormat="1" x14ac:dyDescent="0.3">
      <c r="B38" s="13" t="s">
        <v>387</v>
      </c>
      <c r="E38" s="13" t="s">
        <v>242</v>
      </c>
      <c r="H38" s="13"/>
      <c r="I38" s="13" t="s">
        <v>456</v>
      </c>
      <c r="J38" s="20"/>
      <c r="K38" s="20"/>
      <c r="M38" s="13" t="s">
        <v>456</v>
      </c>
    </row>
    <row r="39" spans="2:13" s="14" customFormat="1" x14ac:dyDescent="0.3">
      <c r="B39" s="13" t="s">
        <v>388</v>
      </c>
      <c r="E39" s="13" t="s">
        <v>45</v>
      </c>
      <c r="H39" s="13"/>
      <c r="I39" s="13" t="s">
        <v>457</v>
      </c>
      <c r="J39" s="20"/>
      <c r="K39" s="20"/>
      <c r="M39" s="13" t="s">
        <v>457</v>
      </c>
    </row>
    <row r="40" spans="2:13" s="14" customFormat="1" x14ac:dyDescent="0.3">
      <c r="B40" s="13" t="s">
        <v>148</v>
      </c>
      <c r="E40" s="13" t="s">
        <v>4</v>
      </c>
      <c r="H40" s="13"/>
      <c r="I40" s="13" t="s">
        <v>458</v>
      </c>
      <c r="J40" s="20"/>
      <c r="K40" s="20"/>
      <c r="M40" s="13" t="s">
        <v>458</v>
      </c>
    </row>
    <row r="41" spans="2:13" s="14" customFormat="1" x14ac:dyDescent="0.3">
      <c r="B41" s="13" t="s">
        <v>342</v>
      </c>
      <c r="E41" s="13" t="s">
        <v>46</v>
      </c>
      <c r="H41" s="13"/>
      <c r="I41" s="13" t="s">
        <v>459</v>
      </c>
      <c r="J41" s="20"/>
      <c r="K41" s="20"/>
      <c r="M41" s="13" t="s">
        <v>459</v>
      </c>
    </row>
    <row r="42" spans="2:13" s="14" customFormat="1" x14ac:dyDescent="0.3">
      <c r="B42" s="13" t="s">
        <v>149</v>
      </c>
      <c r="E42" s="13" t="s">
        <v>243</v>
      </c>
      <c r="H42" s="13"/>
      <c r="I42" s="13" t="s">
        <v>460</v>
      </c>
      <c r="J42" s="20"/>
      <c r="K42" s="20"/>
      <c r="M42" s="13" t="s">
        <v>460</v>
      </c>
    </row>
    <row r="43" spans="2:13" s="14" customFormat="1" x14ac:dyDescent="0.3">
      <c r="B43" s="13" t="s">
        <v>150</v>
      </c>
      <c r="E43" s="13" t="s">
        <v>244</v>
      </c>
      <c r="H43" s="13"/>
      <c r="I43" s="13" t="s">
        <v>461</v>
      </c>
      <c r="J43" s="20"/>
      <c r="K43" s="20"/>
      <c r="M43" s="13" t="s">
        <v>461</v>
      </c>
    </row>
    <row r="44" spans="2:13" s="14" customFormat="1" x14ac:dyDescent="0.3">
      <c r="B44" s="13" t="s">
        <v>90</v>
      </c>
      <c r="E44" s="13" t="s">
        <v>47</v>
      </c>
      <c r="H44" s="13"/>
      <c r="I44" s="13" t="s">
        <v>462</v>
      </c>
      <c r="J44" s="20"/>
      <c r="K44" s="20"/>
      <c r="M44" s="13" t="s">
        <v>462</v>
      </c>
    </row>
    <row r="45" spans="2:13" s="14" customFormat="1" x14ac:dyDescent="0.3">
      <c r="B45" s="13" t="s">
        <v>151</v>
      </c>
      <c r="E45" s="13" t="s">
        <v>245</v>
      </c>
      <c r="H45" s="13"/>
      <c r="I45" s="13" t="s">
        <v>463</v>
      </c>
      <c r="J45" s="20"/>
      <c r="K45" s="20"/>
      <c r="M45" s="13" t="s">
        <v>463</v>
      </c>
    </row>
    <row r="46" spans="2:13" s="14" customFormat="1" x14ac:dyDescent="0.3">
      <c r="B46" s="13" t="s">
        <v>343</v>
      </c>
      <c r="E46" s="13" t="s">
        <v>246</v>
      </c>
      <c r="H46" s="13"/>
      <c r="I46" s="13" t="s">
        <v>464</v>
      </c>
      <c r="J46" s="20"/>
      <c r="K46" s="20"/>
      <c r="M46" s="13" t="s">
        <v>464</v>
      </c>
    </row>
    <row r="47" spans="2:13" s="14" customFormat="1" x14ac:dyDescent="0.3">
      <c r="B47" s="13" t="s">
        <v>152</v>
      </c>
      <c r="E47" s="13" t="s">
        <v>247</v>
      </c>
      <c r="H47" s="13"/>
      <c r="I47" s="13" t="s">
        <v>465</v>
      </c>
      <c r="J47" s="20"/>
      <c r="K47" s="20"/>
      <c r="M47" s="13" t="s">
        <v>465</v>
      </c>
    </row>
    <row r="48" spans="2:13" s="14" customFormat="1" x14ac:dyDescent="0.3">
      <c r="B48" s="13" t="s">
        <v>91</v>
      </c>
      <c r="E48" s="13" t="s">
        <v>248</v>
      </c>
      <c r="H48" s="13"/>
      <c r="I48" s="13" t="s">
        <v>466</v>
      </c>
      <c r="J48" s="20"/>
      <c r="K48" s="20"/>
      <c r="M48" s="13" t="s">
        <v>466</v>
      </c>
    </row>
    <row r="49" spans="2:13" s="14" customFormat="1" x14ac:dyDescent="0.3">
      <c r="B49" s="13" t="s">
        <v>153</v>
      </c>
      <c r="E49" s="13" t="s">
        <v>48</v>
      </c>
      <c r="H49" s="13"/>
      <c r="I49" s="13" t="s">
        <v>467</v>
      </c>
      <c r="J49" s="20"/>
      <c r="K49" s="20"/>
      <c r="M49" s="13" t="s">
        <v>467</v>
      </c>
    </row>
    <row r="50" spans="2:13" s="14" customFormat="1" x14ac:dyDescent="0.3">
      <c r="B50" s="13" t="s">
        <v>154</v>
      </c>
      <c r="E50" s="13" t="s">
        <v>249</v>
      </c>
      <c r="H50" s="13"/>
      <c r="I50" s="13" t="s">
        <v>468</v>
      </c>
      <c r="J50" s="20"/>
      <c r="K50" s="20"/>
      <c r="M50" s="13" t="s">
        <v>468</v>
      </c>
    </row>
    <row r="51" spans="2:13" s="14" customFormat="1" x14ac:dyDescent="0.3">
      <c r="B51" s="13" t="s">
        <v>155</v>
      </c>
      <c r="E51" s="13" t="s">
        <v>208</v>
      </c>
      <c r="H51" s="13"/>
      <c r="I51" s="13" t="s">
        <v>469</v>
      </c>
      <c r="J51" s="20"/>
      <c r="K51" s="20"/>
      <c r="M51" s="13" t="s">
        <v>469</v>
      </c>
    </row>
    <row r="52" spans="2:13" s="14" customFormat="1" x14ac:dyDescent="0.3">
      <c r="B52" s="13" t="s">
        <v>156</v>
      </c>
      <c r="E52" s="13" t="s">
        <v>49</v>
      </c>
      <c r="H52" s="13"/>
      <c r="I52" s="13" t="s">
        <v>470</v>
      </c>
      <c r="J52" s="20"/>
      <c r="K52" s="20"/>
      <c r="M52" s="13" t="s">
        <v>470</v>
      </c>
    </row>
    <row r="53" spans="2:13" s="14" customFormat="1" x14ac:dyDescent="0.3">
      <c r="B53" s="13" t="s">
        <v>157</v>
      </c>
      <c r="E53" s="13" t="s">
        <v>50</v>
      </c>
      <c r="H53" s="13"/>
      <c r="I53" s="13" t="s">
        <v>471</v>
      </c>
      <c r="J53" s="20"/>
      <c r="K53" s="20"/>
      <c r="M53" s="13" t="s">
        <v>471</v>
      </c>
    </row>
    <row r="54" spans="2:13" s="14" customFormat="1" x14ac:dyDescent="0.3">
      <c r="B54" s="13" t="s">
        <v>92</v>
      </c>
      <c r="E54" s="13" t="s">
        <v>51</v>
      </c>
      <c r="H54" s="13"/>
      <c r="I54" s="13" t="s">
        <v>472</v>
      </c>
      <c r="J54" s="20"/>
      <c r="K54" s="20"/>
      <c r="M54" s="13" t="s">
        <v>472</v>
      </c>
    </row>
    <row r="55" spans="2:13" s="14" customFormat="1" x14ac:dyDescent="0.3">
      <c r="B55" s="13" t="s">
        <v>158</v>
      </c>
      <c r="E55" s="13" t="s">
        <v>250</v>
      </c>
      <c r="H55" s="13"/>
      <c r="I55" s="13" t="s">
        <v>473</v>
      </c>
      <c r="J55" s="20"/>
      <c r="K55" s="20"/>
      <c r="M55" s="13" t="s">
        <v>473</v>
      </c>
    </row>
    <row r="56" spans="2:13" s="14" customFormat="1" x14ac:dyDescent="0.3">
      <c r="B56" s="13" t="s">
        <v>159</v>
      </c>
      <c r="E56" s="13" t="s">
        <v>52</v>
      </c>
      <c r="H56" s="13"/>
      <c r="I56" s="13" t="s">
        <v>474</v>
      </c>
      <c r="J56" s="20"/>
      <c r="K56" s="20"/>
      <c r="M56" s="13" t="s">
        <v>474</v>
      </c>
    </row>
    <row r="57" spans="2:13" s="14" customFormat="1" x14ac:dyDescent="0.3">
      <c r="B57" s="13" t="s">
        <v>160</v>
      </c>
      <c r="E57" s="13" t="s">
        <v>251</v>
      </c>
      <c r="H57" s="13"/>
      <c r="I57" s="13" t="s">
        <v>475</v>
      </c>
      <c r="J57" s="20"/>
      <c r="K57" s="20"/>
      <c r="M57" s="13" t="s">
        <v>475</v>
      </c>
    </row>
    <row r="58" spans="2:13" s="14" customFormat="1" x14ac:dyDescent="0.3">
      <c r="B58" s="13" t="s">
        <v>161</v>
      </c>
      <c r="E58" s="13" t="s">
        <v>252</v>
      </c>
      <c r="H58" s="13"/>
      <c r="I58" s="13" t="s">
        <v>476</v>
      </c>
      <c r="J58" s="20"/>
      <c r="K58" s="20"/>
      <c r="M58" s="13" t="s">
        <v>476</v>
      </c>
    </row>
    <row r="59" spans="2:13" s="14" customFormat="1" x14ac:dyDescent="0.3">
      <c r="B59" s="13" t="s">
        <v>162</v>
      </c>
      <c r="E59" s="13" t="s">
        <v>253</v>
      </c>
      <c r="H59" s="13"/>
      <c r="I59" s="13" t="s">
        <v>477</v>
      </c>
      <c r="J59" s="20"/>
      <c r="K59" s="20"/>
      <c r="M59" s="13" t="s">
        <v>477</v>
      </c>
    </row>
    <row r="60" spans="2:13" s="14" customFormat="1" x14ac:dyDescent="0.3">
      <c r="B60" s="13" t="s">
        <v>163</v>
      </c>
      <c r="E60" s="13" t="s">
        <v>254</v>
      </c>
      <c r="H60" s="13"/>
      <c r="I60" s="13" t="s">
        <v>478</v>
      </c>
      <c r="J60" s="20"/>
      <c r="K60" s="20"/>
      <c r="M60" s="13" t="s">
        <v>478</v>
      </c>
    </row>
    <row r="61" spans="2:13" s="14" customFormat="1" x14ac:dyDescent="0.3">
      <c r="B61" s="13" t="s">
        <v>164</v>
      </c>
      <c r="E61" s="13" t="s">
        <v>255</v>
      </c>
      <c r="H61" s="13"/>
      <c r="I61" s="13" t="s">
        <v>479</v>
      </c>
      <c r="J61" s="20"/>
      <c r="K61" s="20"/>
      <c r="M61" s="13" t="s">
        <v>479</v>
      </c>
    </row>
    <row r="62" spans="2:13" s="14" customFormat="1" x14ac:dyDescent="0.3">
      <c r="B62" s="13" t="s">
        <v>165</v>
      </c>
      <c r="E62" s="13" t="s">
        <v>30</v>
      </c>
      <c r="H62" s="13"/>
      <c r="I62" s="13" t="s">
        <v>480</v>
      </c>
      <c r="J62" s="20"/>
      <c r="K62" s="20"/>
      <c r="M62" s="13" t="s">
        <v>480</v>
      </c>
    </row>
    <row r="63" spans="2:13" s="14" customFormat="1" x14ac:dyDescent="0.3">
      <c r="B63" s="13" t="s">
        <v>166</v>
      </c>
      <c r="E63" s="13" t="s">
        <v>256</v>
      </c>
      <c r="H63" s="13"/>
      <c r="I63" s="13" t="s">
        <v>481</v>
      </c>
      <c r="J63" s="20"/>
      <c r="K63" s="20"/>
      <c r="M63" s="13" t="s">
        <v>481</v>
      </c>
    </row>
    <row r="64" spans="2:13" s="14" customFormat="1" x14ac:dyDescent="0.3">
      <c r="B64" s="13" t="s">
        <v>167</v>
      </c>
      <c r="E64" s="13" t="s">
        <v>257</v>
      </c>
      <c r="H64" s="13"/>
      <c r="I64" s="13" t="s">
        <v>482</v>
      </c>
      <c r="J64" s="20"/>
      <c r="K64" s="20"/>
      <c r="M64" s="13" t="s">
        <v>482</v>
      </c>
    </row>
    <row r="65" spans="2:13" s="14" customFormat="1" x14ac:dyDescent="0.3">
      <c r="B65" s="13" t="s">
        <v>168</v>
      </c>
      <c r="E65" s="13" t="s">
        <v>258</v>
      </c>
      <c r="H65" s="13"/>
      <c r="I65" s="13" t="s">
        <v>483</v>
      </c>
      <c r="J65" s="20"/>
      <c r="K65" s="20"/>
      <c r="M65" s="13" t="s">
        <v>483</v>
      </c>
    </row>
    <row r="66" spans="2:13" s="14" customFormat="1" x14ac:dyDescent="0.3">
      <c r="B66" s="13" t="s">
        <v>93</v>
      </c>
      <c r="E66" s="13" t="s">
        <v>259</v>
      </c>
      <c r="H66" s="13"/>
      <c r="I66" s="13" t="s">
        <v>484</v>
      </c>
      <c r="J66" s="20"/>
      <c r="K66" s="20"/>
      <c r="M66" s="13" t="s">
        <v>484</v>
      </c>
    </row>
    <row r="67" spans="2:13" s="14" customFormat="1" x14ac:dyDescent="0.3">
      <c r="B67" s="13" t="s">
        <v>169</v>
      </c>
      <c r="E67" s="13" t="s">
        <v>260</v>
      </c>
      <c r="H67" s="13"/>
      <c r="I67" s="13" t="s">
        <v>485</v>
      </c>
      <c r="J67" s="20"/>
      <c r="K67" s="20"/>
      <c r="M67" s="13" t="s">
        <v>485</v>
      </c>
    </row>
    <row r="68" spans="2:13" s="14" customFormat="1" x14ac:dyDescent="0.3">
      <c r="B68" s="13" t="s">
        <v>170</v>
      </c>
      <c r="E68" s="13" t="s">
        <v>261</v>
      </c>
      <c r="H68" s="13"/>
      <c r="I68" s="13" t="s">
        <v>486</v>
      </c>
      <c r="J68" s="20"/>
      <c r="K68" s="20"/>
      <c r="M68" s="13" t="s">
        <v>486</v>
      </c>
    </row>
    <row r="69" spans="2:13" s="14" customFormat="1" x14ac:dyDescent="0.3">
      <c r="B69" s="13" t="s">
        <v>171</v>
      </c>
      <c r="E69" s="13" t="s">
        <v>53</v>
      </c>
      <c r="H69" s="13"/>
      <c r="I69" s="13" t="s">
        <v>487</v>
      </c>
      <c r="J69" s="20"/>
      <c r="K69" s="20"/>
      <c r="M69" s="13" t="s">
        <v>487</v>
      </c>
    </row>
    <row r="70" spans="2:13" s="14" customFormat="1" x14ac:dyDescent="0.3">
      <c r="B70" s="13" t="s">
        <v>172</v>
      </c>
      <c r="E70" s="13" t="s">
        <v>262</v>
      </c>
      <c r="H70" s="13"/>
      <c r="I70" s="13" t="s">
        <v>488</v>
      </c>
      <c r="J70" s="20"/>
      <c r="K70" s="20"/>
      <c r="M70" s="13" t="s">
        <v>488</v>
      </c>
    </row>
    <row r="71" spans="2:13" s="14" customFormat="1" x14ac:dyDescent="0.3">
      <c r="B71" s="13" t="s">
        <v>173</v>
      </c>
      <c r="E71" s="13" t="s">
        <v>263</v>
      </c>
      <c r="H71" s="13"/>
      <c r="I71" s="13" t="s">
        <v>489</v>
      </c>
      <c r="J71" s="20"/>
      <c r="K71" s="20"/>
      <c r="M71" s="13" t="s">
        <v>489</v>
      </c>
    </row>
    <row r="72" spans="2:13" s="14" customFormat="1" x14ac:dyDescent="0.3">
      <c r="B72" s="13" t="s">
        <v>174</v>
      </c>
      <c r="E72" s="13" t="s">
        <v>264</v>
      </c>
      <c r="H72" s="13"/>
      <c r="I72" s="13" t="s">
        <v>490</v>
      </c>
      <c r="J72" s="20"/>
      <c r="K72" s="20"/>
      <c r="M72" s="13" t="s">
        <v>490</v>
      </c>
    </row>
    <row r="73" spans="2:13" s="14" customFormat="1" x14ac:dyDescent="0.3">
      <c r="B73" s="13" t="s">
        <v>175</v>
      </c>
      <c r="E73" s="13" t="s">
        <v>265</v>
      </c>
      <c r="H73" s="13"/>
      <c r="I73" s="13" t="s">
        <v>491</v>
      </c>
      <c r="J73" s="20"/>
      <c r="K73" s="20"/>
      <c r="M73" s="13" t="s">
        <v>491</v>
      </c>
    </row>
    <row r="74" spans="2:13" s="14" customFormat="1" x14ac:dyDescent="0.3">
      <c r="B74" s="13" t="s">
        <v>176</v>
      </c>
      <c r="E74" s="13" t="s">
        <v>266</v>
      </c>
      <c r="H74" s="13"/>
      <c r="I74" s="13" t="s">
        <v>492</v>
      </c>
      <c r="J74" s="20"/>
      <c r="K74" s="20"/>
      <c r="M74" s="13" t="s">
        <v>492</v>
      </c>
    </row>
    <row r="75" spans="2:13" s="14" customFormat="1" x14ac:dyDescent="0.3">
      <c r="B75" s="13" t="s">
        <v>177</v>
      </c>
      <c r="E75" s="13" t="s">
        <v>54</v>
      </c>
      <c r="H75" s="13"/>
      <c r="I75" s="13" t="s">
        <v>493</v>
      </c>
      <c r="J75" s="20"/>
      <c r="K75" s="20"/>
      <c r="M75" s="13" t="s">
        <v>493</v>
      </c>
    </row>
    <row r="76" spans="2:13" s="14" customFormat="1" x14ac:dyDescent="0.3">
      <c r="B76" s="13" t="s">
        <v>178</v>
      </c>
      <c r="E76" s="13" t="s">
        <v>267</v>
      </c>
      <c r="H76" s="13"/>
      <c r="I76" s="13" t="s">
        <v>494</v>
      </c>
      <c r="J76" s="20"/>
      <c r="K76" s="20"/>
      <c r="M76" s="13" t="s">
        <v>494</v>
      </c>
    </row>
    <row r="77" spans="2:13" s="14" customFormat="1" x14ac:dyDescent="0.3">
      <c r="B77" s="13" t="s">
        <v>179</v>
      </c>
      <c r="E77" s="13" t="s">
        <v>55</v>
      </c>
      <c r="H77" s="13"/>
      <c r="I77" s="13" t="s">
        <v>495</v>
      </c>
      <c r="J77" s="20"/>
      <c r="K77" s="20"/>
      <c r="M77" s="13" t="s">
        <v>495</v>
      </c>
    </row>
    <row r="78" spans="2:13" s="14" customFormat="1" x14ac:dyDescent="0.3">
      <c r="B78" s="13" t="s">
        <v>94</v>
      </c>
      <c r="E78" s="13" t="s">
        <v>268</v>
      </c>
      <c r="H78" s="13"/>
      <c r="I78" s="13" t="s">
        <v>496</v>
      </c>
      <c r="J78" s="20"/>
      <c r="K78" s="20"/>
      <c r="M78" s="13" t="s">
        <v>496</v>
      </c>
    </row>
    <row r="79" spans="2:13" s="14" customFormat="1" x14ac:dyDescent="0.3">
      <c r="B79" s="13" t="s">
        <v>180</v>
      </c>
      <c r="E79" s="13" t="s">
        <v>269</v>
      </c>
      <c r="H79" s="13"/>
      <c r="I79" s="13" t="s">
        <v>497</v>
      </c>
      <c r="J79" s="20"/>
      <c r="K79" s="20"/>
      <c r="M79" s="13" t="s">
        <v>497</v>
      </c>
    </row>
    <row r="80" spans="2:13" s="14" customFormat="1" x14ac:dyDescent="0.3">
      <c r="B80" s="13" t="s">
        <v>181</v>
      </c>
      <c r="E80" s="13" t="s">
        <v>270</v>
      </c>
      <c r="H80" s="13"/>
      <c r="I80" s="13" t="s">
        <v>498</v>
      </c>
      <c r="J80" s="20"/>
      <c r="K80" s="20"/>
      <c r="M80" s="13" t="s">
        <v>498</v>
      </c>
    </row>
    <row r="81" spans="2:13" s="14" customFormat="1" x14ac:dyDescent="0.3">
      <c r="B81" s="13" t="s">
        <v>182</v>
      </c>
      <c r="E81" s="13" t="s">
        <v>271</v>
      </c>
      <c r="H81" s="13"/>
      <c r="I81" s="13" t="s">
        <v>499</v>
      </c>
      <c r="J81" s="20"/>
      <c r="K81" s="20"/>
      <c r="M81" s="13" t="s">
        <v>499</v>
      </c>
    </row>
    <row r="82" spans="2:13" s="14" customFormat="1" x14ac:dyDescent="0.3">
      <c r="B82" s="13" t="s">
        <v>183</v>
      </c>
      <c r="E82" s="13" t="s">
        <v>204</v>
      </c>
      <c r="H82" s="13"/>
      <c r="I82" s="13" t="s">
        <v>500</v>
      </c>
      <c r="J82" s="20"/>
      <c r="K82" s="20"/>
      <c r="M82" s="13" t="s">
        <v>500</v>
      </c>
    </row>
    <row r="83" spans="2:13" s="14" customFormat="1" x14ac:dyDescent="0.3">
      <c r="B83" s="13" t="s">
        <v>344</v>
      </c>
      <c r="E83" s="13" t="s">
        <v>272</v>
      </c>
      <c r="H83" s="13"/>
      <c r="I83" s="13" t="s">
        <v>501</v>
      </c>
      <c r="J83" s="20"/>
      <c r="K83" s="20"/>
      <c r="M83" s="13" t="s">
        <v>501</v>
      </c>
    </row>
    <row r="84" spans="2:13" s="14" customFormat="1" x14ac:dyDescent="0.3">
      <c r="B84" s="13" t="s">
        <v>345</v>
      </c>
      <c r="E84" s="13" t="s">
        <v>56</v>
      </c>
      <c r="H84" s="13"/>
      <c r="I84" s="13" t="s">
        <v>502</v>
      </c>
      <c r="J84" s="20"/>
      <c r="K84" s="20"/>
      <c r="M84" s="13" t="s">
        <v>502</v>
      </c>
    </row>
    <row r="85" spans="2:13" s="14" customFormat="1" x14ac:dyDescent="0.3">
      <c r="B85" s="13" t="s">
        <v>346</v>
      </c>
      <c r="E85" s="13" t="s">
        <v>57</v>
      </c>
      <c r="H85" s="13"/>
      <c r="I85" s="13" t="s">
        <v>503</v>
      </c>
      <c r="J85" s="20"/>
      <c r="K85" s="20"/>
      <c r="M85" s="13" t="s">
        <v>503</v>
      </c>
    </row>
    <row r="86" spans="2:13" s="14" customFormat="1" x14ac:dyDescent="0.3">
      <c r="B86" s="13" t="s">
        <v>95</v>
      </c>
      <c r="E86" s="13" t="s">
        <v>58</v>
      </c>
      <c r="H86" s="13"/>
      <c r="I86" s="13" t="s">
        <v>504</v>
      </c>
      <c r="J86" s="20"/>
      <c r="K86" s="20"/>
      <c r="M86" s="13" t="s">
        <v>504</v>
      </c>
    </row>
    <row r="87" spans="2:13" s="14" customFormat="1" x14ac:dyDescent="0.3">
      <c r="B87" s="13" t="s">
        <v>184</v>
      </c>
      <c r="E87" s="13" t="s">
        <v>273</v>
      </c>
      <c r="H87" s="13"/>
      <c r="I87" s="13" t="s">
        <v>505</v>
      </c>
      <c r="J87" s="20"/>
      <c r="K87" s="20"/>
      <c r="M87" s="13" t="s">
        <v>505</v>
      </c>
    </row>
    <row r="88" spans="2:13" s="14" customFormat="1" x14ac:dyDescent="0.3">
      <c r="B88" s="13" t="s">
        <v>389</v>
      </c>
      <c r="E88" s="13" t="s">
        <v>274</v>
      </c>
      <c r="H88" s="13"/>
      <c r="I88" s="13" t="s">
        <v>506</v>
      </c>
      <c r="J88" s="20"/>
      <c r="K88" s="20"/>
      <c r="M88" s="13" t="s">
        <v>506</v>
      </c>
    </row>
    <row r="89" spans="2:13" s="14" customFormat="1" x14ac:dyDescent="0.3">
      <c r="B89" s="13" t="s">
        <v>96</v>
      </c>
      <c r="E89" s="13" t="s">
        <v>275</v>
      </c>
      <c r="H89" s="13"/>
      <c r="I89" s="13" t="s">
        <v>507</v>
      </c>
      <c r="J89" s="20"/>
      <c r="K89" s="20"/>
      <c r="M89" s="13" t="s">
        <v>507</v>
      </c>
    </row>
    <row r="90" spans="2:13" s="14" customFormat="1" x14ac:dyDescent="0.3">
      <c r="B90" s="13" t="s">
        <v>185</v>
      </c>
      <c r="E90" s="13" t="s">
        <v>276</v>
      </c>
      <c r="H90" s="13"/>
      <c r="I90" s="13" t="s">
        <v>508</v>
      </c>
      <c r="J90" s="20"/>
      <c r="K90" s="20"/>
      <c r="M90" s="13" t="s">
        <v>508</v>
      </c>
    </row>
    <row r="91" spans="2:13" s="14" customFormat="1" x14ac:dyDescent="0.3">
      <c r="B91" s="13" t="s">
        <v>186</v>
      </c>
      <c r="E91" s="13" t="s">
        <v>3</v>
      </c>
      <c r="H91" s="13"/>
      <c r="I91" s="13" t="s">
        <v>509</v>
      </c>
      <c r="J91" s="20"/>
      <c r="K91" s="20"/>
      <c r="M91" s="13" t="s">
        <v>509</v>
      </c>
    </row>
    <row r="92" spans="2:13" s="14" customFormat="1" x14ac:dyDescent="0.3">
      <c r="B92" s="13" t="s">
        <v>97</v>
      </c>
      <c r="E92" s="13" t="s">
        <v>31</v>
      </c>
      <c r="H92" s="13"/>
      <c r="I92" s="13" t="s">
        <v>510</v>
      </c>
      <c r="J92" s="20"/>
      <c r="K92" s="20"/>
      <c r="M92" s="13" t="s">
        <v>510</v>
      </c>
    </row>
    <row r="93" spans="2:13" s="14" customFormat="1" x14ac:dyDescent="0.3">
      <c r="B93" s="13" t="s">
        <v>187</v>
      </c>
      <c r="E93" s="13" t="s">
        <v>277</v>
      </c>
      <c r="H93" s="13"/>
      <c r="I93" s="13" t="s">
        <v>511</v>
      </c>
      <c r="J93" s="20"/>
      <c r="K93" s="20"/>
      <c r="M93" s="13" t="s">
        <v>511</v>
      </c>
    </row>
    <row r="94" spans="2:13" s="14" customFormat="1" x14ac:dyDescent="0.3">
      <c r="B94" s="13" t="s">
        <v>347</v>
      </c>
      <c r="E94" s="13" t="s">
        <v>59</v>
      </c>
      <c r="H94" s="13"/>
      <c r="I94" s="13" t="s">
        <v>512</v>
      </c>
      <c r="J94" s="20"/>
      <c r="K94" s="20"/>
      <c r="M94" s="13" t="s">
        <v>512</v>
      </c>
    </row>
    <row r="95" spans="2:13" s="14" customFormat="1" x14ac:dyDescent="0.3">
      <c r="B95" s="13" t="s">
        <v>348</v>
      </c>
      <c r="E95" s="13" t="s">
        <v>202</v>
      </c>
      <c r="H95" s="13"/>
      <c r="I95" s="13" t="s">
        <v>513</v>
      </c>
      <c r="J95" s="20"/>
      <c r="K95" s="20"/>
      <c r="M95" s="13" t="s">
        <v>513</v>
      </c>
    </row>
    <row r="96" spans="2:13" s="14" customFormat="1" x14ac:dyDescent="0.3">
      <c r="B96" s="13" t="s">
        <v>349</v>
      </c>
      <c r="E96" s="13" t="s">
        <v>278</v>
      </c>
      <c r="H96" s="13"/>
      <c r="I96" s="13" t="s">
        <v>514</v>
      </c>
      <c r="J96" s="20"/>
      <c r="K96" s="20"/>
      <c r="M96" s="13" t="s">
        <v>514</v>
      </c>
    </row>
    <row r="97" spans="2:13" s="14" customFormat="1" x14ac:dyDescent="0.3">
      <c r="B97" s="13" t="s">
        <v>350</v>
      </c>
      <c r="E97" s="13" t="s">
        <v>279</v>
      </c>
      <c r="H97" s="13"/>
      <c r="I97" s="13" t="s">
        <v>515</v>
      </c>
      <c r="J97" s="20"/>
      <c r="K97" s="20"/>
      <c r="M97" s="13" t="s">
        <v>515</v>
      </c>
    </row>
    <row r="98" spans="2:13" s="14" customFormat="1" x14ac:dyDescent="0.3">
      <c r="B98" s="13" t="s">
        <v>351</v>
      </c>
      <c r="E98" s="13" t="s">
        <v>203</v>
      </c>
      <c r="H98" s="13"/>
      <c r="I98" s="13" t="s">
        <v>516</v>
      </c>
      <c r="J98" s="20"/>
      <c r="K98" s="20"/>
      <c r="M98" s="13" t="s">
        <v>516</v>
      </c>
    </row>
    <row r="99" spans="2:13" s="14" customFormat="1" x14ac:dyDescent="0.3">
      <c r="B99" s="13" t="s">
        <v>352</v>
      </c>
      <c r="E99" s="13" t="s">
        <v>60</v>
      </c>
      <c r="H99" s="13"/>
      <c r="I99" s="13" t="s">
        <v>517</v>
      </c>
      <c r="J99" s="20"/>
      <c r="K99" s="20"/>
      <c r="M99" s="13" t="s">
        <v>517</v>
      </c>
    </row>
    <row r="100" spans="2:13" s="14" customFormat="1" x14ac:dyDescent="0.3">
      <c r="B100" s="13" t="s">
        <v>353</v>
      </c>
      <c r="E100" s="13" t="s">
        <v>280</v>
      </c>
      <c r="H100" s="13"/>
      <c r="I100" s="13" t="s">
        <v>518</v>
      </c>
      <c r="J100" s="20"/>
      <c r="K100" s="20"/>
      <c r="M100" s="13" t="s">
        <v>518</v>
      </c>
    </row>
    <row r="101" spans="2:13" s="14" customFormat="1" x14ac:dyDescent="0.3">
      <c r="B101" s="13" t="s">
        <v>188</v>
      </c>
      <c r="E101" s="13" t="s">
        <v>281</v>
      </c>
      <c r="H101" s="13"/>
      <c r="I101" s="13" t="s">
        <v>519</v>
      </c>
      <c r="J101" s="20"/>
      <c r="K101" s="20"/>
      <c r="M101" s="13" t="s">
        <v>519</v>
      </c>
    </row>
    <row r="102" spans="2:13" s="14" customFormat="1" x14ac:dyDescent="0.3">
      <c r="B102" s="13" t="s">
        <v>189</v>
      </c>
      <c r="E102" s="13" t="s">
        <v>61</v>
      </c>
      <c r="H102" s="13"/>
      <c r="I102" s="13" t="s">
        <v>520</v>
      </c>
      <c r="J102" s="20"/>
      <c r="K102" s="20"/>
      <c r="M102" s="13" t="s">
        <v>520</v>
      </c>
    </row>
    <row r="103" spans="2:13" s="14" customFormat="1" x14ac:dyDescent="0.3">
      <c r="B103" s="13" t="s">
        <v>98</v>
      </c>
      <c r="E103" s="13" t="s">
        <v>62</v>
      </c>
      <c r="H103" s="13"/>
      <c r="I103" s="13" t="s">
        <v>521</v>
      </c>
      <c r="J103" s="20"/>
      <c r="K103" s="20"/>
      <c r="M103" s="13" t="s">
        <v>521</v>
      </c>
    </row>
    <row r="104" spans="2:13" s="14" customFormat="1" x14ac:dyDescent="0.3">
      <c r="B104" s="13" t="s">
        <v>354</v>
      </c>
      <c r="E104" s="13" t="s">
        <v>282</v>
      </c>
      <c r="H104" s="13"/>
      <c r="I104" s="13" t="s">
        <v>522</v>
      </c>
      <c r="J104" s="20"/>
      <c r="K104" s="20"/>
      <c r="M104" s="13" t="s">
        <v>522</v>
      </c>
    </row>
    <row r="105" spans="2:13" s="14" customFormat="1" x14ac:dyDescent="0.3">
      <c r="B105" s="13" t="s">
        <v>390</v>
      </c>
      <c r="E105" s="13" t="s">
        <v>283</v>
      </c>
      <c r="H105" s="13"/>
      <c r="I105" s="13" t="s">
        <v>523</v>
      </c>
      <c r="J105" s="20"/>
      <c r="K105" s="20"/>
      <c r="M105" s="13" t="s">
        <v>523</v>
      </c>
    </row>
    <row r="106" spans="2:13" s="14" customFormat="1" x14ac:dyDescent="0.3">
      <c r="B106" s="13" t="s">
        <v>99</v>
      </c>
      <c r="E106" s="13" t="s">
        <v>284</v>
      </c>
      <c r="H106" s="13"/>
      <c r="I106" s="13" t="s">
        <v>524</v>
      </c>
      <c r="J106" s="20"/>
      <c r="K106" s="20"/>
      <c r="M106" s="13" t="s">
        <v>524</v>
      </c>
    </row>
    <row r="107" spans="2:13" s="14" customFormat="1" x14ac:dyDescent="0.3">
      <c r="B107" s="13" t="s">
        <v>355</v>
      </c>
      <c r="E107" s="13" t="s">
        <v>285</v>
      </c>
      <c r="H107" s="13"/>
      <c r="I107" s="13" t="s">
        <v>525</v>
      </c>
      <c r="J107" s="20"/>
      <c r="K107" s="20"/>
      <c r="M107" s="13" t="s">
        <v>525</v>
      </c>
    </row>
    <row r="108" spans="2:13" s="14" customFormat="1" x14ac:dyDescent="0.3">
      <c r="B108" s="13" t="s">
        <v>356</v>
      </c>
      <c r="E108" s="13" t="s">
        <v>286</v>
      </c>
      <c r="H108" s="13"/>
      <c r="I108" s="13" t="s">
        <v>526</v>
      </c>
      <c r="J108" s="20"/>
      <c r="K108" s="20"/>
      <c r="M108" s="13" t="s">
        <v>526</v>
      </c>
    </row>
    <row r="109" spans="2:13" s="14" customFormat="1" x14ac:dyDescent="0.3">
      <c r="B109" s="13" t="s">
        <v>391</v>
      </c>
      <c r="E109" s="13" t="s">
        <v>63</v>
      </c>
      <c r="H109" s="13"/>
      <c r="I109" s="13" t="s">
        <v>527</v>
      </c>
      <c r="J109" s="20"/>
      <c r="K109" s="20"/>
      <c r="M109" s="13" t="s">
        <v>527</v>
      </c>
    </row>
    <row r="110" spans="2:13" s="14" customFormat="1" x14ac:dyDescent="0.3">
      <c r="B110" s="13" t="s">
        <v>392</v>
      </c>
      <c r="E110" s="13" t="s">
        <v>287</v>
      </c>
      <c r="H110" s="13"/>
      <c r="I110" s="13" t="s">
        <v>528</v>
      </c>
      <c r="J110" s="20"/>
      <c r="K110" s="20"/>
      <c r="M110" s="13" t="s">
        <v>528</v>
      </c>
    </row>
    <row r="111" spans="2:13" s="14" customFormat="1" x14ac:dyDescent="0.3">
      <c r="B111" s="13" t="s">
        <v>393</v>
      </c>
      <c r="E111" s="13" t="s">
        <v>288</v>
      </c>
      <c r="H111" s="13"/>
      <c r="I111" s="13" t="s">
        <v>529</v>
      </c>
      <c r="J111" s="20"/>
      <c r="K111" s="20"/>
      <c r="M111" s="13" t="s">
        <v>529</v>
      </c>
    </row>
    <row r="112" spans="2:13" s="14" customFormat="1" x14ac:dyDescent="0.3">
      <c r="B112" s="13" t="s">
        <v>357</v>
      </c>
      <c r="E112" s="13" t="s">
        <v>64</v>
      </c>
      <c r="H112" s="13"/>
      <c r="I112" s="13" t="s">
        <v>530</v>
      </c>
      <c r="J112" s="20"/>
      <c r="K112" s="20"/>
      <c r="M112" s="13" t="s">
        <v>530</v>
      </c>
    </row>
    <row r="113" spans="2:13" s="14" customFormat="1" x14ac:dyDescent="0.3">
      <c r="B113" s="13" t="s">
        <v>358</v>
      </c>
      <c r="E113" s="13" t="s">
        <v>289</v>
      </c>
      <c r="H113" s="13"/>
      <c r="I113" s="13" t="s">
        <v>531</v>
      </c>
      <c r="J113" s="20"/>
      <c r="K113" s="20"/>
      <c r="M113" s="13" t="s">
        <v>531</v>
      </c>
    </row>
    <row r="114" spans="2:13" s="14" customFormat="1" x14ac:dyDescent="0.3">
      <c r="B114" s="13" t="s">
        <v>359</v>
      </c>
      <c r="E114" s="13" t="s">
        <v>65</v>
      </c>
      <c r="H114" s="13"/>
      <c r="I114" s="13" t="s">
        <v>532</v>
      </c>
      <c r="J114" s="20"/>
      <c r="K114" s="20"/>
      <c r="M114" s="13" t="s">
        <v>532</v>
      </c>
    </row>
    <row r="115" spans="2:13" s="14" customFormat="1" x14ac:dyDescent="0.3">
      <c r="B115" s="13" t="s">
        <v>190</v>
      </c>
      <c r="E115" s="13" t="s">
        <v>290</v>
      </c>
      <c r="H115" s="13"/>
      <c r="I115" s="13" t="s">
        <v>533</v>
      </c>
      <c r="J115" s="20"/>
      <c r="K115" s="20"/>
      <c r="M115" s="13" t="s">
        <v>533</v>
      </c>
    </row>
    <row r="116" spans="2:13" s="14" customFormat="1" x14ac:dyDescent="0.3">
      <c r="B116" s="13" t="s">
        <v>360</v>
      </c>
      <c r="E116" s="13" t="s">
        <v>210</v>
      </c>
      <c r="H116" s="13"/>
      <c r="I116" s="13" t="s">
        <v>534</v>
      </c>
      <c r="J116" s="20"/>
      <c r="K116" s="20"/>
      <c r="M116" s="13" t="s">
        <v>534</v>
      </c>
    </row>
    <row r="117" spans="2:13" s="14" customFormat="1" x14ac:dyDescent="0.3">
      <c r="B117" s="13" t="s">
        <v>361</v>
      </c>
      <c r="E117" s="13" t="s">
        <v>291</v>
      </c>
      <c r="H117" s="13"/>
      <c r="I117" s="13" t="s">
        <v>535</v>
      </c>
      <c r="J117" s="20"/>
      <c r="K117" s="20"/>
      <c r="M117" s="13" t="s">
        <v>535</v>
      </c>
    </row>
    <row r="118" spans="2:13" s="14" customFormat="1" x14ac:dyDescent="0.3">
      <c r="B118" s="13" t="s">
        <v>191</v>
      </c>
      <c r="E118" s="13" t="s">
        <v>292</v>
      </c>
      <c r="H118" s="13"/>
      <c r="I118" s="13" t="s">
        <v>536</v>
      </c>
      <c r="J118" s="20"/>
      <c r="K118" s="20"/>
      <c r="M118" s="13" t="s">
        <v>536</v>
      </c>
    </row>
    <row r="119" spans="2:13" s="14" customFormat="1" x14ac:dyDescent="0.3">
      <c r="B119" s="13" t="s">
        <v>192</v>
      </c>
      <c r="E119" s="13" t="s">
        <v>66</v>
      </c>
      <c r="H119" s="13"/>
      <c r="I119" s="13" t="s">
        <v>537</v>
      </c>
      <c r="J119" s="20"/>
      <c r="K119" s="20"/>
      <c r="M119" s="13" t="s">
        <v>537</v>
      </c>
    </row>
    <row r="120" spans="2:13" s="14" customFormat="1" x14ac:dyDescent="0.3">
      <c r="B120" s="13" t="s">
        <v>362</v>
      </c>
      <c r="E120" s="13" t="s">
        <v>293</v>
      </c>
      <c r="H120" s="13"/>
      <c r="I120" s="13" t="s">
        <v>538</v>
      </c>
      <c r="J120" s="20"/>
      <c r="K120" s="20"/>
      <c r="M120" s="13" t="s">
        <v>538</v>
      </c>
    </row>
    <row r="121" spans="2:13" s="14" customFormat="1" x14ac:dyDescent="0.3">
      <c r="B121" s="13" t="s">
        <v>394</v>
      </c>
      <c r="E121" s="13" t="s">
        <v>67</v>
      </c>
      <c r="H121" s="13"/>
      <c r="I121" s="13" t="s">
        <v>539</v>
      </c>
      <c r="J121" s="20"/>
      <c r="K121" s="20"/>
      <c r="M121" s="13" t="s">
        <v>539</v>
      </c>
    </row>
    <row r="122" spans="2:13" s="14" customFormat="1" x14ac:dyDescent="0.3">
      <c r="B122" s="13" t="s">
        <v>363</v>
      </c>
      <c r="E122" s="13" t="s">
        <v>294</v>
      </c>
      <c r="H122" s="13"/>
      <c r="I122" s="13" t="s">
        <v>540</v>
      </c>
      <c r="J122" s="20"/>
      <c r="K122" s="20"/>
      <c r="M122" s="13" t="s">
        <v>540</v>
      </c>
    </row>
    <row r="123" spans="2:13" s="14" customFormat="1" x14ac:dyDescent="0.3">
      <c r="B123" s="13" t="s">
        <v>364</v>
      </c>
      <c r="E123" s="13" t="s">
        <v>77</v>
      </c>
      <c r="H123" s="13"/>
      <c r="I123" s="13" t="s">
        <v>541</v>
      </c>
      <c r="J123" s="20"/>
      <c r="K123" s="20"/>
      <c r="M123" s="13" t="s">
        <v>541</v>
      </c>
    </row>
    <row r="124" spans="2:13" s="14" customFormat="1" x14ac:dyDescent="0.3">
      <c r="B124" s="13" t="s">
        <v>365</v>
      </c>
      <c r="E124" s="13" t="s">
        <v>68</v>
      </c>
      <c r="H124" s="13"/>
      <c r="I124" s="13" t="s">
        <v>542</v>
      </c>
      <c r="J124" s="20"/>
      <c r="K124" s="20"/>
      <c r="M124" s="13" t="s">
        <v>542</v>
      </c>
    </row>
    <row r="125" spans="2:13" s="14" customFormat="1" x14ac:dyDescent="0.3">
      <c r="B125" s="13" t="s">
        <v>193</v>
      </c>
      <c r="E125" s="13" t="s">
        <v>69</v>
      </c>
      <c r="H125" s="13"/>
      <c r="I125" s="13" t="s">
        <v>543</v>
      </c>
      <c r="J125" s="20"/>
      <c r="K125" s="20"/>
      <c r="M125" s="13" t="s">
        <v>543</v>
      </c>
    </row>
    <row r="126" spans="2:13" s="14" customFormat="1" x14ac:dyDescent="0.3">
      <c r="B126" s="13" t="s">
        <v>366</v>
      </c>
      <c r="E126" s="13" t="s">
        <v>70</v>
      </c>
      <c r="H126" s="13"/>
      <c r="I126" s="13" t="s">
        <v>544</v>
      </c>
      <c r="J126" s="20"/>
      <c r="K126" s="20"/>
      <c r="M126" s="13" t="s">
        <v>544</v>
      </c>
    </row>
    <row r="127" spans="2:13" s="14" customFormat="1" x14ac:dyDescent="0.3">
      <c r="B127" s="13" t="s">
        <v>367</v>
      </c>
      <c r="E127" s="13" t="s">
        <v>206</v>
      </c>
      <c r="H127" s="13"/>
      <c r="I127" s="13" t="s">
        <v>545</v>
      </c>
      <c r="J127" s="20"/>
      <c r="K127" s="20"/>
      <c r="M127" s="13" t="s">
        <v>545</v>
      </c>
    </row>
    <row r="128" spans="2:13" s="14" customFormat="1" x14ac:dyDescent="0.3">
      <c r="B128" s="13" t="s">
        <v>194</v>
      </c>
      <c r="E128" s="13" t="s">
        <v>295</v>
      </c>
      <c r="H128" s="13"/>
      <c r="I128" s="13" t="s">
        <v>546</v>
      </c>
      <c r="J128" s="20"/>
      <c r="K128" s="20"/>
      <c r="M128" s="13" t="s">
        <v>546</v>
      </c>
    </row>
    <row r="129" spans="2:13" s="14" customFormat="1" x14ac:dyDescent="0.3">
      <c r="B129" s="13" t="s">
        <v>368</v>
      </c>
      <c r="E129" s="13" t="s">
        <v>71</v>
      </c>
      <c r="H129" s="13"/>
      <c r="I129" s="13" t="s">
        <v>547</v>
      </c>
      <c r="J129" s="20"/>
      <c r="K129" s="20"/>
      <c r="M129" s="13" t="s">
        <v>547</v>
      </c>
    </row>
    <row r="130" spans="2:13" s="14" customFormat="1" x14ac:dyDescent="0.3">
      <c r="B130" s="13" t="s">
        <v>195</v>
      </c>
      <c r="E130" s="13" t="s">
        <v>296</v>
      </c>
      <c r="H130" s="13"/>
      <c r="I130" s="13" t="s">
        <v>548</v>
      </c>
      <c r="J130" s="20"/>
      <c r="K130" s="20"/>
      <c r="M130" s="13" t="s">
        <v>548</v>
      </c>
    </row>
    <row r="131" spans="2:13" s="14" customFormat="1" x14ac:dyDescent="0.3">
      <c r="B131" s="13" t="s">
        <v>395</v>
      </c>
      <c r="E131" s="13" t="s">
        <v>72</v>
      </c>
      <c r="H131" s="13"/>
      <c r="I131" s="13" t="s">
        <v>549</v>
      </c>
      <c r="J131" s="20"/>
      <c r="K131" s="20"/>
      <c r="M131" s="13" t="s">
        <v>549</v>
      </c>
    </row>
    <row r="132" spans="2:13" s="14" customFormat="1" x14ac:dyDescent="0.3">
      <c r="B132" s="13" t="s">
        <v>196</v>
      </c>
      <c r="E132" s="13" t="s">
        <v>297</v>
      </c>
      <c r="H132" s="13"/>
      <c r="I132" s="13" t="s">
        <v>550</v>
      </c>
      <c r="J132" s="20"/>
      <c r="K132" s="20"/>
      <c r="M132" s="13" t="s">
        <v>550</v>
      </c>
    </row>
    <row r="133" spans="2:13" s="14" customFormat="1" x14ac:dyDescent="0.3">
      <c r="B133" s="13" t="s">
        <v>197</v>
      </c>
      <c r="E133" s="13" t="s">
        <v>298</v>
      </c>
      <c r="H133" s="13"/>
      <c r="I133" s="13" t="s">
        <v>551</v>
      </c>
      <c r="J133" s="20"/>
      <c r="K133" s="20"/>
      <c r="M133" s="13" t="s">
        <v>551</v>
      </c>
    </row>
    <row r="134" spans="2:13" s="14" customFormat="1" x14ac:dyDescent="0.3">
      <c r="B134" s="13" t="s">
        <v>369</v>
      </c>
      <c r="E134" s="13" t="s">
        <v>299</v>
      </c>
      <c r="H134" s="13"/>
      <c r="I134" s="13" t="s">
        <v>552</v>
      </c>
      <c r="J134" s="20"/>
      <c r="K134" s="20"/>
      <c r="M134" s="13" t="s">
        <v>552</v>
      </c>
    </row>
    <row r="135" spans="2:13" s="14" customFormat="1" x14ac:dyDescent="0.3">
      <c r="B135" s="13" t="s">
        <v>370</v>
      </c>
      <c r="E135" s="13" t="s">
        <v>300</v>
      </c>
      <c r="H135" s="13"/>
      <c r="I135" s="13" t="s">
        <v>553</v>
      </c>
      <c r="J135" s="20"/>
      <c r="K135" s="20"/>
      <c r="M135" s="13" t="s">
        <v>553</v>
      </c>
    </row>
    <row r="136" spans="2:13" s="14" customFormat="1" x14ac:dyDescent="0.3">
      <c r="B136" s="13" t="s">
        <v>198</v>
      </c>
      <c r="E136" s="13" t="s">
        <v>209</v>
      </c>
      <c r="H136" s="13"/>
      <c r="I136" s="13" t="s">
        <v>554</v>
      </c>
      <c r="J136" s="20"/>
      <c r="K136" s="20"/>
      <c r="M136" s="13" t="s">
        <v>554</v>
      </c>
    </row>
    <row r="137" spans="2:13" s="14" customFormat="1" x14ac:dyDescent="0.3">
      <c r="B137" s="13" t="s">
        <v>371</v>
      </c>
      <c r="E137" s="13" t="s">
        <v>73</v>
      </c>
      <c r="H137" s="13"/>
      <c r="I137" s="13" t="s">
        <v>555</v>
      </c>
      <c r="J137" s="20"/>
      <c r="K137" s="20"/>
      <c r="M137" s="13" t="s">
        <v>555</v>
      </c>
    </row>
    <row r="138" spans="2:13" s="14" customFormat="1" x14ac:dyDescent="0.3">
      <c r="B138" s="13" t="s">
        <v>100</v>
      </c>
      <c r="E138" s="13" t="s">
        <v>74</v>
      </c>
      <c r="H138" s="13"/>
      <c r="I138" s="13" t="s">
        <v>556</v>
      </c>
      <c r="J138" s="20"/>
      <c r="K138" s="20"/>
      <c r="M138" s="13" t="s">
        <v>556</v>
      </c>
    </row>
    <row r="139" spans="2:13" s="14" customFormat="1" x14ac:dyDescent="0.3">
      <c r="B139" s="13"/>
      <c r="E139" s="13" t="s">
        <v>301</v>
      </c>
      <c r="H139" s="13"/>
      <c r="I139" s="13" t="s">
        <v>557</v>
      </c>
      <c r="J139" s="20"/>
      <c r="K139" s="20"/>
      <c r="M139" s="13" t="s">
        <v>557</v>
      </c>
    </row>
    <row r="140" spans="2:13" s="14" customFormat="1" x14ac:dyDescent="0.3">
      <c r="B140" s="13"/>
      <c r="E140" s="13" t="s">
        <v>75</v>
      </c>
      <c r="H140" s="13"/>
      <c r="I140" s="13" t="s">
        <v>558</v>
      </c>
      <c r="J140" s="20"/>
      <c r="K140" s="20"/>
      <c r="M140" s="13" t="s">
        <v>558</v>
      </c>
    </row>
    <row r="141" spans="2:13" s="14" customFormat="1" x14ac:dyDescent="0.3">
      <c r="B141" s="13"/>
      <c r="E141" s="13" t="s">
        <v>76</v>
      </c>
      <c r="H141" s="13"/>
      <c r="I141" s="13" t="s">
        <v>559</v>
      </c>
      <c r="J141" s="20"/>
      <c r="K141" s="20"/>
      <c r="M141" s="13" t="s">
        <v>559</v>
      </c>
    </row>
    <row r="142" spans="2:13" s="14" customFormat="1" x14ac:dyDescent="0.3">
      <c r="B142" s="13"/>
      <c r="E142" s="13" t="s">
        <v>302</v>
      </c>
      <c r="H142" s="13"/>
      <c r="I142" s="13" t="s">
        <v>560</v>
      </c>
      <c r="J142" s="20"/>
      <c r="K142" s="20"/>
      <c r="M142" s="13" t="s">
        <v>560</v>
      </c>
    </row>
    <row r="143" spans="2:13" s="14" customFormat="1" x14ac:dyDescent="0.3">
      <c r="B143" s="13"/>
      <c r="E143" s="13" t="s">
        <v>32</v>
      </c>
      <c r="H143" s="13"/>
      <c r="I143" s="13" t="s">
        <v>561</v>
      </c>
      <c r="J143" s="20"/>
      <c r="K143" s="20"/>
      <c r="M143" s="13" t="s">
        <v>561</v>
      </c>
    </row>
    <row r="144" spans="2:13" s="14" customFormat="1" x14ac:dyDescent="0.3">
      <c r="B144" s="13"/>
      <c r="E144" s="13" t="s">
        <v>303</v>
      </c>
      <c r="H144" s="13"/>
      <c r="I144" s="13" t="s">
        <v>562</v>
      </c>
      <c r="J144" s="20"/>
      <c r="K144" s="20"/>
      <c r="M144" s="13" t="s">
        <v>562</v>
      </c>
    </row>
    <row r="145" spans="2:13" s="14" customFormat="1" x14ac:dyDescent="0.3">
      <c r="B145" s="13"/>
      <c r="E145" s="13" t="s">
        <v>304</v>
      </c>
      <c r="H145" s="13"/>
      <c r="I145" s="13" t="s">
        <v>563</v>
      </c>
      <c r="J145" s="20"/>
      <c r="K145" s="20"/>
      <c r="M145" s="13" t="s">
        <v>563</v>
      </c>
    </row>
    <row r="146" spans="2:13" s="14" customFormat="1" x14ac:dyDescent="0.3">
      <c r="B146" s="13"/>
      <c r="E146" s="13" t="s">
        <v>305</v>
      </c>
      <c r="H146" s="13"/>
      <c r="I146" s="13" t="s">
        <v>564</v>
      </c>
      <c r="J146" s="20"/>
      <c r="K146" s="20"/>
      <c r="M146" s="13" t="s">
        <v>564</v>
      </c>
    </row>
    <row r="147" spans="2:13" s="14" customFormat="1" x14ac:dyDescent="0.3">
      <c r="B147" s="13"/>
      <c r="E147" s="13" t="s">
        <v>306</v>
      </c>
      <c r="H147" s="13"/>
      <c r="I147" s="13" t="s">
        <v>565</v>
      </c>
      <c r="J147" s="20"/>
      <c r="K147" s="20"/>
      <c r="M147" s="13" t="s">
        <v>565</v>
      </c>
    </row>
    <row r="148" spans="2:13" s="14" customFormat="1" x14ac:dyDescent="0.3">
      <c r="B148" s="13"/>
      <c r="E148" s="13" t="s">
        <v>205</v>
      </c>
      <c r="H148" s="13"/>
      <c r="I148" s="13" t="s">
        <v>566</v>
      </c>
      <c r="J148" s="20"/>
      <c r="K148" s="20"/>
      <c r="M148" s="13" t="s">
        <v>566</v>
      </c>
    </row>
    <row r="149" spans="2:13" s="14" customFormat="1" x14ac:dyDescent="0.3">
      <c r="B149" s="13"/>
      <c r="E149" s="13" t="s">
        <v>307</v>
      </c>
      <c r="H149" s="13"/>
      <c r="I149" s="13" t="s">
        <v>567</v>
      </c>
      <c r="J149" s="20"/>
      <c r="K149" s="20"/>
      <c r="M149" s="13" t="s">
        <v>567</v>
      </c>
    </row>
    <row r="150" spans="2:13" s="14" customFormat="1" x14ac:dyDescent="0.3">
      <c r="B150" s="13"/>
      <c r="E150" s="13" t="s">
        <v>308</v>
      </c>
      <c r="H150" s="13"/>
      <c r="I150" s="13" t="s">
        <v>568</v>
      </c>
      <c r="J150" s="20"/>
      <c r="K150" s="20"/>
      <c r="M150" s="13" t="s">
        <v>568</v>
      </c>
    </row>
    <row r="151" spans="2:13" s="14" customFormat="1" x14ac:dyDescent="0.3">
      <c r="B151" s="13"/>
      <c r="E151" s="13" t="s">
        <v>309</v>
      </c>
      <c r="H151" s="13"/>
      <c r="I151" s="13" t="s">
        <v>569</v>
      </c>
      <c r="J151" s="20"/>
      <c r="K151" s="20"/>
      <c r="M151" s="13" t="s">
        <v>569</v>
      </c>
    </row>
    <row r="152" spans="2:13" s="14" customFormat="1" x14ac:dyDescent="0.3">
      <c r="B152" s="13"/>
      <c r="E152" s="13" t="s">
        <v>310</v>
      </c>
      <c r="H152" s="13"/>
      <c r="I152" s="13" t="s">
        <v>570</v>
      </c>
      <c r="J152" s="20"/>
      <c r="K152" s="20"/>
      <c r="M152" s="13" t="s">
        <v>570</v>
      </c>
    </row>
    <row r="153" spans="2:13" s="14" customFormat="1" x14ac:dyDescent="0.3">
      <c r="B153" s="13"/>
      <c r="E153" s="13" t="s">
        <v>311</v>
      </c>
      <c r="H153" s="13"/>
      <c r="I153" s="13" t="s">
        <v>571</v>
      </c>
      <c r="J153" s="20"/>
      <c r="K153" s="20"/>
      <c r="M153" s="13" t="s">
        <v>571</v>
      </c>
    </row>
    <row r="154" spans="2:13" s="14" customFormat="1" x14ac:dyDescent="0.3">
      <c r="B154" s="13"/>
      <c r="E154" s="13" t="s">
        <v>312</v>
      </c>
      <c r="H154" s="13"/>
      <c r="I154" s="13" t="s">
        <v>572</v>
      </c>
      <c r="J154" s="20"/>
      <c r="K154" s="20"/>
      <c r="M154" s="13" t="s">
        <v>572</v>
      </c>
    </row>
    <row r="155" spans="2:13" s="14" customFormat="1" x14ac:dyDescent="0.3">
      <c r="B155" s="13"/>
      <c r="E155" s="13" t="s">
        <v>313</v>
      </c>
      <c r="H155" s="13"/>
      <c r="I155" s="13" t="s">
        <v>573</v>
      </c>
      <c r="J155" s="20"/>
      <c r="K155" s="20"/>
      <c r="M155" s="13" t="s">
        <v>573</v>
      </c>
    </row>
    <row r="156" spans="2:13" s="14" customFormat="1" x14ac:dyDescent="0.3">
      <c r="B156" s="13"/>
      <c r="E156" s="13" t="s">
        <v>78</v>
      </c>
      <c r="H156" s="13"/>
      <c r="I156" s="13" t="s">
        <v>574</v>
      </c>
      <c r="J156" s="20"/>
      <c r="K156" s="20"/>
      <c r="M156" s="13" t="s">
        <v>574</v>
      </c>
    </row>
    <row r="157" spans="2:13" s="14" customFormat="1" x14ac:dyDescent="0.3">
      <c r="B157" s="13"/>
      <c r="E157" s="13" t="s">
        <v>79</v>
      </c>
      <c r="H157" s="13"/>
      <c r="I157" s="13" t="s">
        <v>575</v>
      </c>
      <c r="J157" s="20"/>
      <c r="K157" s="20"/>
      <c r="M157" s="13" t="s">
        <v>575</v>
      </c>
    </row>
    <row r="158" spans="2:13" s="14" customFormat="1" x14ac:dyDescent="0.3">
      <c r="B158" s="13"/>
      <c r="E158" s="13" t="s">
        <v>314</v>
      </c>
      <c r="H158" s="13"/>
      <c r="I158" s="13" t="s">
        <v>576</v>
      </c>
      <c r="J158" s="20"/>
      <c r="K158" s="20"/>
      <c r="M158" s="13" t="s">
        <v>576</v>
      </c>
    </row>
    <row r="159" spans="2:13" s="14" customFormat="1" x14ac:dyDescent="0.3">
      <c r="B159" s="13"/>
      <c r="E159" s="13" t="s">
        <v>315</v>
      </c>
      <c r="H159" s="13"/>
      <c r="I159" s="13" t="s">
        <v>577</v>
      </c>
      <c r="J159" s="20"/>
      <c r="K159" s="20"/>
      <c r="M159" s="13" t="s">
        <v>577</v>
      </c>
    </row>
    <row r="160" spans="2:13" s="14" customFormat="1" x14ac:dyDescent="0.3">
      <c r="B160" s="13"/>
      <c r="E160" s="13" t="s">
        <v>316</v>
      </c>
      <c r="H160" s="13"/>
      <c r="I160" s="13" t="s">
        <v>578</v>
      </c>
      <c r="J160" s="20"/>
      <c r="K160" s="20"/>
      <c r="M160" s="13" t="s">
        <v>578</v>
      </c>
    </row>
    <row r="161" spans="2:13" s="14" customFormat="1" x14ac:dyDescent="0.3">
      <c r="B161" s="13"/>
      <c r="E161" s="13" t="s">
        <v>33</v>
      </c>
      <c r="H161" s="13"/>
      <c r="I161" s="13" t="s">
        <v>579</v>
      </c>
      <c r="J161" s="20"/>
      <c r="K161" s="20"/>
      <c r="M161" s="13" t="s">
        <v>579</v>
      </c>
    </row>
    <row r="162" spans="2:13" s="14" customFormat="1" x14ac:dyDescent="0.3">
      <c r="B162" s="13"/>
      <c r="E162" s="13" t="s">
        <v>80</v>
      </c>
      <c r="H162" s="13"/>
      <c r="I162" s="13" t="s">
        <v>580</v>
      </c>
      <c r="J162" s="20"/>
      <c r="K162" s="20"/>
      <c r="M162" s="13" t="s">
        <v>580</v>
      </c>
    </row>
    <row r="163" spans="2:13" s="14" customFormat="1" x14ac:dyDescent="0.3">
      <c r="B163" s="13"/>
      <c r="E163" s="13" t="s">
        <v>317</v>
      </c>
      <c r="H163" s="13"/>
      <c r="I163" s="13" t="s">
        <v>581</v>
      </c>
      <c r="J163" s="20"/>
      <c r="K163" s="20"/>
      <c r="M163" s="13" t="s">
        <v>581</v>
      </c>
    </row>
    <row r="164" spans="2:13" s="14" customFormat="1" x14ac:dyDescent="0.3">
      <c r="B164" s="13"/>
      <c r="E164" s="13" t="s">
        <v>318</v>
      </c>
      <c r="H164" s="13"/>
      <c r="I164" s="13" t="s">
        <v>582</v>
      </c>
      <c r="J164" s="20"/>
      <c r="K164" s="20"/>
      <c r="M164" s="13" t="s">
        <v>582</v>
      </c>
    </row>
    <row r="165" spans="2:13" s="14" customFormat="1" x14ac:dyDescent="0.3">
      <c r="B165" s="13"/>
      <c r="E165" s="13" t="s">
        <v>84</v>
      </c>
      <c r="H165" s="13"/>
      <c r="I165" s="13" t="s">
        <v>583</v>
      </c>
      <c r="J165" s="20"/>
      <c r="K165" s="20"/>
      <c r="M165" s="13" t="s">
        <v>583</v>
      </c>
    </row>
    <row r="166" spans="2:13" s="14" customFormat="1" x14ac:dyDescent="0.3">
      <c r="B166" s="13"/>
      <c r="E166" s="13" t="s">
        <v>1</v>
      </c>
      <c r="H166" s="13"/>
      <c r="I166" s="13" t="s">
        <v>584</v>
      </c>
      <c r="J166" s="20"/>
      <c r="K166" s="20"/>
      <c r="M166" s="13" t="s">
        <v>584</v>
      </c>
    </row>
    <row r="167" spans="2:13" s="14" customFormat="1" x14ac:dyDescent="0.3">
      <c r="B167" s="13"/>
      <c r="E167" s="13" t="s">
        <v>319</v>
      </c>
      <c r="H167" s="13"/>
      <c r="I167" s="13" t="s">
        <v>585</v>
      </c>
      <c r="J167" s="20"/>
      <c r="K167" s="20"/>
      <c r="M167" s="13" t="s">
        <v>585</v>
      </c>
    </row>
    <row r="168" spans="2:13" s="14" customFormat="1" x14ac:dyDescent="0.3">
      <c r="B168" s="13"/>
      <c r="E168" s="13" t="s">
        <v>2</v>
      </c>
      <c r="H168" s="13"/>
      <c r="I168" s="13" t="s">
        <v>586</v>
      </c>
      <c r="J168" s="20"/>
      <c r="K168" s="20"/>
      <c r="M168" s="13" t="s">
        <v>586</v>
      </c>
    </row>
    <row r="169" spans="2:13" s="14" customFormat="1" x14ac:dyDescent="0.3">
      <c r="B169" s="13"/>
      <c r="E169" s="13" t="s">
        <v>320</v>
      </c>
      <c r="H169" s="13"/>
      <c r="I169" s="13" t="s">
        <v>587</v>
      </c>
      <c r="J169" s="20"/>
      <c r="K169" s="20"/>
      <c r="M169" s="13" t="s">
        <v>587</v>
      </c>
    </row>
    <row r="170" spans="2:13" s="14" customFormat="1" x14ac:dyDescent="0.3">
      <c r="B170" s="13"/>
      <c r="E170" s="13" t="s">
        <v>81</v>
      </c>
      <c r="H170" s="13"/>
      <c r="I170" s="13" t="s">
        <v>588</v>
      </c>
      <c r="J170" s="20"/>
      <c r="K170" s="20"/>
      <c r="M170" s="13" t="s">
        <v>588</v>
      </c>
    </row>
    <row r="171" spans="2:13" s="14" customFormat="1" x14ac:dyDescent="0.3">
      <c r="B171" s="13"/>
      <c r="E171" s="13" t="s">
        <v>321</v>
      </c>
      <c r="H171" s="13"/>
      <c r="I171" s="13" t="s">
        <v>589</v>
      </c>
      <c r="J171" s="20"/>
      <c r="K171" s="20"/>
      <c r="M171" s="13" t="s">
        <v>589</v>
      </c>
    </row>
    <row r="172" spans="2:13" s="14" customFormat="1" x14ac:dyDescent="0.3">
      <c r="B172" s="13"/>
      <c r="E172" s="13" t="s">
        <v>82</v>
      </c>
      <c r="H172" s="13"/>
      <c r="I172" s="13" t="s">
        <v>590</v>
      </c>
      <c r="J172" s="20"/>
      <c r="K172" s="20"/>
      <c r="M172" s="13" t="s">
        <v>590</v>
      </c>
    </row>
    <row r="173" spans="2:13" s="14" customFormat="1" x14ac:dyDescent="0.3">
      <c r="B173" s="13"/>
      <c r="E173" s="13" t="s">
        <v>322</v>
      </c>
      <c r="H173" s="13"/>
      <c r="I173" s="13" t="s">
        <v>591</v>
      </c>
      <c r="J173" s="20"/>
      <c r="K173" s="20"/>
      <c r="M173" s="13" t="s">
        <v>591</v>
      </c>
    </row>
    <row r="174" spans="2:13" s="14" customFormat="1" x14ac:dyDescent="0.3">
      <c r="B174" s="13"/>
      <c r="E174" s="13" t="s">
        <v>323</v>
      </c>
      <c r="H174" s="13"/>
      <c r="I174" s="13" t="s">
        <v>592</v>
      </c>
      <c r="J174" s="20"/>
      <c r="K174" s="20"/>
      <c r="M174" s="13" t="s">
        <v>592</v>
      </c>
    </row>
    <row r="175" spans="2:13" s="14" customFormat="1" x14ac:dyDescent="0.3">
      <c r="B175" s="13"/>
      <c r="E175" s="13" t="s">
        <v>83</v>
      </c>
      <c r="H175" s="13"/>
      <c r="I175" s="13" t="s">
        <v>593</v>
      </c>
      <c r="J175" s="20"/>
      <c r="K175" s="20"/>
      <c r="M175" s="13" t="s">
        <v>593</v>
      </c>
    </row>
    <row r="176" spans="2:13" s="14" customFormat="1" x14ac:dyDescent="0.3">
      <c r="B176" s="13"/>
      <c r="E176" s="13" t="s">
        <v>324</v>
      </c>
      <c r="H176" s="13"/>
      <c r="I176" s="13" t="s">
        <v>594</v>
      </c>
      <c r="J176" s="20"/>
      <c r="K176" s="20"/>
      <c r="M176" s="13" t="s">
        <v>594</v>
      </c>
    </row>
    <row r="177" spans="2:13" s="14" customFormat="1" x14ac:dyDescent="0.3">
      <c r="B177" s="13"/>
      <c r="E177" s="13" t="s">
        <v>325</v>
      </c>
      <c r="H177" s="13"/>
      <c r="I177" s="13" t="s">
        <v>595</v>
      </c>
      <c r="J177" s="20"/>
      <c r="K177" s="20"/>
      <c r="M177" s="13" t="s">
        <v>595</v>
      </c>
    </row>
    <row r="178" spans="2:13" s="14" customFormat="1" x14ac:dyDescent="0.3">
      <c r="B178" s="13"/>
      <c r="E178" s="13" t="s">
        <v>326</v>
      </c>
      <c r="H178" s="13"/>
      <c r="I178" s="13" t="s">
        <v>596</v>
      </c>
      <c r="J178" s="20"/>
      <c r="K178" s="20"/>
      <c r="M178" s="13" t="s">
        <v>596</v>
      </c>
    </row>
    <row r="179" spans="2:13" s="14" customFormat="1" x14ac:dyDescent="0.3">
      <c r="B179" s="13"/>
      <c r="E179" s="13" t="s">
        <v>327</v>
      </c>
      <c r="H179" s="13"/>
      <c r="I179" s="13" t="s">
        <v>597</v>
      </c>
      <c r="J179" s="20"/>
      <c r="K179" s="20"/>
      <c r="M179" s="13" t="s">
        <v>597</v>
      </c>
    </row>
    <row r="180" spans="2:13" s="14" customFormat="1" x14ac:dyDescent="0.3">
      <c r="B180" s="13"/>
      <c r="E180" s="13" t="s">
        <v>34</v>
      </c>
      <c r="H180" s="13"/>
      <c r="I180" s="13" t="s">
        <v>598</v>
      </c>
      <c r="J180" s="20"/>
      <c r="K180" s="20"/>
      <c r="M180" s="13" t="s">
        <v>598</v>
      </c>
    </row>
    <row r="181" spans="2:13" s="14" customFormat="1" x14ac:dyDescent="0.3">
      <c r="B181" s="13"/>
      <c r="E181" s="13" t="s">
        <v>328</v>
      </c>
      <c r="H181" s="13"/>
      <c r="I181" s="13" t="s">
        <v>599</v>
      </c>
      <c r="J181" s="20"/>
      <c r="K181" s="20"/>
      <c r="M181" s="13" t="s">
        <v>599</v>
      </c>
    </row>
    <row r="182" spans="2:13" s="14" customFormat="1" x14ac:dyDescent="0.3">
      <c r="H182" s="13"/>
      <c r="I182" s="13" t="s">
        <v>600</v>
      </c>
      <c r="J182" s="20"/>
      <c r="K182" s="20"/>
      <c r="M182" s="13" t="s">
        <v>600</v>
      </c>
    </row>
    <row r="183" spans="2:13" s="14" customFormat="1" x14ac:dyDescent="0.3">
      <c r="H183" s="13"/>
      <c r="I183" s="13" t="s">
        <v>601</v>
      </c>
      <c r="J183" s="20"/>
      <c r="K183" s="20"/>
      <c r="M183" s="13" t="s">
        <v>601</v>
      </c>
    </row>
    <row r="184" spans="2:13" s="14" customFormat="1" x14ac:dyDescent="0.3">
      <c r="H184" s="13"/>
      <c r="I184" s="13" t="s">
        <v>602</v>
      </c>
      <c r="J184" s="20"/>
      <c r="K184" s="20"/>
      <c r="M184" s="13" t="s">
        <v>602</v>
      </c>
    </row>
    <row r="185" spans="2:13" s="14" customFormat="1" x14ac:dyDescent="0.3">
      <c r="H185" s="13"/>
      <c r="I185" s="13" t="s">
        <v>603</v>
      </c>
      <c r="J185" s="20"/>
      <c r="K185" s="20"/>
      <c r="M185" s="13" t="s">
        <v>603</v>
      </c>
    </row>
    <row r="186" spans="2:13" s="14" customFormat="1" x14ac:dyDescent="0.3">
      <c r="H186" s="13"/>
      <c r="I186" s="13" t="s">
        <v>604</v>
      </c>
      <c r="J186" s="20"/>
      <c r="K186" s="20"/>
      <c r="M186" s="13" t="s">
        <v>604</v>
      </c>
    </row>
    <row r="187" spans="2:13" s="14" customFormat="1" x14ac:dyDescent="0.3">
      <c r="H187" s="13"/>
      <c r="I187" s="13" t="s">
        <v>605</v>
      </c>
      <c r="J187" s="20"/>
      <c r="K187" s="20"/>
      <c r="M187" s="13" t="s">
        <v>605</v>
      </c>
    </row>
    <row r="188" spans="2:13" s="14" customFormat="1" x14ac:dyDescent="0.3">
      <c r="H188" s="13"/>
      <c r="I188" s="13" t="s">
        <v>606</v>
      </c>
      <c r="J188" s="20"/>
      <c r="K188" s="20"/>
      <c r="M188" s="13" t="s">
        <v>606</v>
      </c>
    </row>
    <row r="189" spans="2:13" s="14" customFormat="1" x14ac:dyDescent="0.3">
      <c r="H189" s="13"/>
      <c r="I189" s="13" t="s">
        <v>607</v>
      </c>
      <c r="J189" s="20"/>
      <c r="K189" s="20"/>
      <c r="M189" s="13" t="s">
        <v>607</v>
      </c>
    </row>
    <row r="190" spans="2:13" s="14" customFormat="1" x14ac:dyDescent="0.3">
      <c r="H190" s="13"/>
      <c r="I190" s="13" t="s">
        <v>608</v>
      </c>
      <c r="J190" s="20"/>
      <c r="K190" s="20"/>
      <c r="M190" s="13" t="s">
        <v>608</v>
      </c>
    </row>
    <row r="191" spans="2:13" s="14" customFormat="1" x14ac:dyDescent="0.3">
      <c r="H191" s="13"/>
      <c r="I191" s="13" t="s">
        <v>609</v>
      </c>
      <c r="J191" s="20"/>
      <c r="K191" s="20"/>
      <c r="M191" s="13" t="s">
        <v>609</v>
      </c>
    </row>
    <row r="192" spans="2:13" s="14" customFormat="1" x14ac:dyDescent="0.3">
      <c r="H192" s="13"/>
      <c r="I192" s="13" t="s">
        <v>610</v>
      </c>
      <c r="J192" s="20"/>
      <c r="K192" s="20"/>
      <c r="M192" s="13" t="s">
        <v>610</v>
      </c>
    </row>
    <row r="193" spans="8:13" s="14" customFormat="1" x14ac:dyDescent="0.3">
      <c r="H193" s="13"/>
      <c r="I193" s="13" t="s">
        <v>611</v>
      </c>
      <c r="J193" s="20"/>
      <c r="K193" s="20"/>
      <c r="M193" s="13" t="s">
        <v>611</v>
      </c>
    </row>
    <row r="194" spans="8:13" s="14" customFormat="1" x14ac:dyDescent="0.3">
      <c r="H194" s="13"/>
      <c r="I194" s="13" t="s">
        <v>612</v>
      </c>
      <c r="J194" s="20"/>
      <c r="K194" s="20"/>
      <c r="M194" s="13" t="s">
        <v>612</v>
      </c>
    </row>
    <row r="195" spans="8:13" s="14" customFormat="1" x14ac:dyDescent="0.3">
      <c r="H195" s="13"/>
      <c r="I195" s="13" t="s">
        <v>613</v>
      </c>
      <c r="J195" s="20"/>
      <c r="K195" s="20"/>
      <c r="M195" s="13" t="s">
        <v>613</v>
      </c>
    </row>
    <row r="196" spans="8:13" s="14" customFormat="1" x14ac:dyDescent="0.3">
      <c r="H196" s="13"/>
      <c r="I196" s="13" t="s">
        <v>614</v>
      </c>
      <c r="J196" s="20"/>
      <c r="K196" s="20"/>
      <c r="M196" s="13" t="s">
        <v>614</v>
      </c>
    </row>
    <row r="197" spans="8:13" s="14" customFormat="1" x14ac:dyDescent="0.3">
      <c r="H197" s="13"/>
      <c r="I197" s="13" t="s">
        <v>615</v>
      </c>
      <c r="J197" s="20"/>
      <c r="K197" s="20"/>
      <c r="M197" s="13" t="s">
        <v>615</v>
      </c>
    </row>
    <row r="198" spans="8:13" s="14" customFormat="1" x14ac:dyDescent="0.3">
      <c r="H198" s="13"/>
      <c r="I198" s="13" t="s">
        <v>616</v>
      </c>
      <c r="J198" s="20"/>
      <c r="K198" s="20"/>
      <c r="M198" s="13" t="s">
        <v>616</v>
      </c>
    </row>
    <row r="199" spans="8:13" s="14" customFormat="1" x14ac:dyDescent="0.3">
      <c r="H199" s="13"/>
      <c r="I199" s="13" t="s">
        <v>617</v>
      </c>
      <c r="J199" s="20"/>
      <c r="K199" s="20"/>
      <c r="M199" s="13" t="s">
        <v>617</v>
      </c>
    </row>
    <row r="200" spans="8:13" s="14" customFormat="1" x14ac:dyDescent="0.3">
      <c r="H200" s="13"/>
      <c r="I200" s="13" t="s">
        <v>618</v>
      </c>
      <c r="J200" s="20"/>
      <c r="K200" s="20"/>
      <c r="M200" s="13" t="s">
        <v>618</v>
      </c>
    </row>
    <row r="201" spans="8:13" s="14" customFormat="1" x14ac:dyDescent="0.3">
      <c r="H201" s="13"/>
      <c r="I201" s="13" t="s">
        <v>619</v>
      </c>
      <c r="J201" s="20"/>
      <c r="K201" s="20"/>
      <c r="M201" s="13" t="s">
        <v>619</v>
      </c>
    </row>
    <row r="202" spans="8:13" s="14" customFormat="1" x14ac:dyDescent="0.3">
      <c r="H202" s="13"/>
      <c r="I202" s="13" t="s">
        <v>620</v>
      </c>
      <c r="J202" s="20"/>
      <c r="K202" s="20"/>
      <c r="M202" s="13" t="s">
        <v>620</v>
      </c>
    </row>
    <row r="203" spans="8:13" s="14" customFormat="1" x14ac:dyDescent="0.3">
      <c r="H203" s="13"/>
      <c r="I203" s="13" t="s">
        <v>621</v>
      </c>
      <c r="J203" s="20"/>
      <c r="K203" s="20"/>
      <c r="M203" s="13" t="s">
        <v>621</v>
      </c>
    </row>
    <row r="204" spans="8:13" s="14" customFormat="1" x14ac:dyDescent="0.3">
      <c r="H204" s="13"/>
      <c r="I204" s="13" t="s">
        <v>622</v>
      </c>
      <c r="J204" s="20"/>
      <c r="K204" s="20"/>
      <c r="M204" s="13" t="s">
        <v>622</v>
      </c>
    </row>
    <row r="205" spans="8:13" s="14" customFormat="1" x14ac:dyDescent="0.3">
      <c r="H205" s="13"/>
      <c r="I205" s="13" t="s">
        <v>623</v>
      </c>
      <c r="J205" s="20"/>
      <c r="K205" s="20"/>
      <c r="M205" s="13" t="s">
        <v>623</v>
      </c>
    </row>
    <row r="206" spans="8:13" s="14" customFormat="1" x14ac:dyDescent="0.3">
      <c r="H206" s="13"/>
      <c r="I206" s="13" t="s">
        <v>624</v>
      </c>
      <c r="J206" s="20"/>
      <c r="K206" s="20"/>
      <c r="M206" s="13" t="s">
        <v>624</v>
      </c>
    </row>
    <row r="207" spans="8:13" s="14" customFormat="1" x14ac:dyDescent="0.3">
      <c r="H207" s="13"/>
      <c r="I207" s="13" t="s">
        <v>625</v>
      </c>
      <c r="J207" s="20"/>
      <c r="K207" s="20"/>
      <c r="M207" s="13" t="s">
        <v>625</v>
      </c>
    </row>
    <row r="208" spans="8:13" s="14" customFormat="1" x14ac:dyDescent="0.3">
      <c r="H208" s="13"/>
      <c r="I208" s="13" t="s">
        <v>626</v>
      </c>
      <c r="J208" s="20"/>
      <c r="K208" s="20"/>
      <c r="M208" s="13" t="s">
        <v>626</v>
      </c>
    </row>
    <row r="209" spans="8:13" s="14" customFormat="1" x14ac:dyDescent="0.3">
      <c r="H209" s="13"/>
      <c r="I209" s="13" t="s">
        <v>627</v>
      </c>
      <c r="J209" s="20"/>
      <c r="K209" s="20"/>
      <c r="M209" s="13" t="s">
        <v>627</v>
      </c>
    </row>
    <row r="210" spans="8:13" s="14" customFormat="1" x14ac:dyDescent="0.3">
      <c r="H210" s="13"/>
      <c r="I210" s="13" t="s">
        <v>628</v>
      </c>
      <c r="J210" s="20"/>
      <c r="K210" s="20"/>
      <c r="M210" s="13" t="s">
        <v>628</v>
      </c>
    </row>
    <row r="211" spans="8:13" s="14" customFormat="1" x14ac:dyDescent="0.3">
      <c r="H211" s="13"/>
      <c r="I211" s="13" t="s">
        <v>629</v>
      </c>
      <c r="J211" s="20"/>
      <c r="K211" s="20"/>
      <c r="M211" s="13" t="s">
        <v>629</v>
      </c>
    </row>
    <row r="212" spans="8:13" s="14" customFormat="1" x14ac:dyDescent="0.3">
      <c r="H212" s="13"/>
      <c r="I212" s="13" t="s">
        <v>630</v>
      </c>
      <c r="J212" s="20"/>
      <c r="K212" s="20"/>
      <c r="M212" s="13" t="s">
        <v>630</v>
      </c>
    </row>
    <row r="213" spans="8:13" s="14" customFormat="1" x14ac:dyDescent="0.3">
      <c r="H213" s="13"/>
      <c r="I213" s="13" t="s">
        <v>631</v>
      </c>
      <c r="J213" s="20"/>
      <c r="K213" s="20"/>
      <c r="M213" s="13" t="s">
        <v>631</v>
      </c>
    </row>
    <row r="214" spans="8:13" s="14" customFormat="1" x14ac:dyDescent="0.3">
      <c r="H214" s="13"/>
      <c r="I214" s="13" t="s">
        <v>632</v>
      </c>
      <c r="J214" s="20"/>
      <c r="K214" s="20"/>
      <c r="M214" s="13" t="s">
        <v>632</v>
      </c>
    </row>
    <row r="215" spans="8:13" s="14" customFormat="1" x14ac:dyDescent="0.3">
      <c r="H215" s="13"/>
      <c r="I215" s="13" t="s">
        <v>633</v>
      </c>
      <c r="J215" s="20"/>
      <c r="K215" s="20"/>
      <c r="M215" s="13" t="s">
        <v>633</v>
      </c>
    </row>
    <row r="216" spans="8:13" s="14" customFormat="1" x14ac:dyDescent="0.3">
      <c r="H216" s="13"/>
      <c r="I216" s="13" t="s">
        <v>634</v>
      </c>
      <c r="J216" s="20"/>
      <c r="K216" s="20"/>
      <c r="M216" s="13" t="s">
        <v>634</v>
      </c>
    </row>
    <row r="217" spans="8:13" s="14" customFormat="1" x14ac:dyDescent="0.3">
      <c r="H217" s="13"/>
      <c r="I217" s="13" t="s">
        <v>635</v>
      </c>
      <c r="J217" s="20"/>
      <c r="K217" s="20"/>
      <c r="M217" s="13" t="s">
        <v>635</v>
      </c>
    </row>
    <row r="218" spans="8:13" s="14" customFormat="1" x14ac:dyDescent="0.3">
      <c r="H218" s="13"/>
      <c r="I218" s="13" t="s">
        <v>636</v>
      </c>
      <c r="J218" s="20"/>
      <c r="K218" s="20"/>
      <c r="M218" s="13" t="s">
        <v>636</v>
      </c>
    </row>
    <row r="219" spans="8:13" s="14" customFormat="1" x14ac:dyDescent="0.3">
      <c r="H219" s="13"/>
      <c r="I219" s="13" t="s">
        <v>637</v>
      </c>
      <c r="J219" s="20"/>
      <c r="K219" s="20"/>
      <c r="M219" s="13" t="s">
        <v>637</v>
      </c>
    </row>
    <row r="220" spans="8:13" s="14" customFormat="1" x14ac:dyDescent="0.3">
      <c r="H220" s="13"/>
      <c r="I220" s="13" t="s">
        <v>638</v>
      </c>
      <c r="J220" s="20"/>
      <c r="K220" s="20"/>
      <c r="M220" s="13" t="s">
        <v>638</v>
      </c>
    </row>
    <row r="221" spans="8:13" s="14" customFormat="1" x14ac:dyDescent="0.3">
      <c r="H221" s="13"/>
      <c r="I221" s="13" t="s">
        <v>639</v>
      </c>
      <c r="J221" s="20"/>
      <c r="K221" s="20"/>
      <c r="M221" s="13" t="s">
        <v>639</v>
      </c>
    </row>
    <row r="222" spans="8:13" s="14" customFormat="1" x14ac:dyDescent="0.3">
      <c r="H222" s="13"/>
      <c r="I222" s="13" t="s">
        <v>640</v>
      </c>
      <c r="J222" s="20"/>
      <c r="K222" s="20"/>
      <c r="M222" s="13" t="s">
        <v>640</v>
      </c>
    </row>
    <row r="223" spans="8:13" s="14" customFormat="1" x14ac:dyDescent="0.3">
      <c r="H223" s="13"/>
      <c r="I223" s="13" t="s">
        <v>641</v>
      </c>
      <c r="J223" s="20"/>
      <c r="K223" s="20"/>
      <c r="M223" s="13" t="s">
        <v>641</v>
      </c>
    </row>
    <row r="224" spans="8:13" s="14" customFormat="1" x14ac:dyDescent="0.3">
      <c r="H224" s="13"/>
      <c r="I224" s="13" t="s">
        <v>642</v>
      </c>
      <c r="J224" s="20"/>
      <c r="K224" s="20"/>
      <c r="M224" s="13" t="s">
        <v>642</v>
      </c>
    </row>
    <row r="225" spans="8:13" s="14" customFormat="1" x14ac:dyDescent="0.3">
      <c r="H225" s="13"/>
      <c r="I225" s="13" t="s">
        <v>643</v>
      </c>
      <c r="J225" s="20"/>
      <c r="K225" s="20"/>
      <c r="M225" s="13" t="s">
        <v>643</v>
      </c>
    </row>
    <row r="226" spans="8:13" s="14" customFormat="1" x14ac:dyDescent="0.3">
      <c r="H226" s="13"/>
      <c r="I226" s="13" t="s">
        <v>644</v>
      </c>
      <c r="J226" s="20"/>
      <c r="K226" s="20"/>
      <c r="M226" s="13" t="s">
        <v>644</v>
      </c>
    </row>
    <row r="227" spans="8:13" s="14" customFormat="1" x14ac:dyDescent="0.3">
      <c r="H227" s="13"/>
      <c r="I227" s="13" t="s">
        <v>645</v>
      </c>
      <c r="J227" s="20"/>
      <c r="K227" s="20"/>
      <c r="M227" s="13" t="s">
        <v>645</v>
      </c>
    </row>
    <row r="228" spans="8:13" s="14" customFormat="1" x14ac:dyDescent="0.3">
      <c r="H228" s="13"/>
      <c r="I228" s="13" t="s">
        <v>646</v>
      </c>
      <c r="J228" s="20"/>
      <c r="K228" s="20"/>
      <c r="M228" s="13" t="s">
        <v>646</v>
      </c>
    </row>
    <row r="229" spans="8:13" s="14" customFormat="1" x14ac:dyDescent="0.3">
      <c r="H229" s="13"/>
      <c r="I229" s="13" t="s">
        <v>647</v>
      </c>
      <c r="J229" s="20"/>
      <c r="K229" s="20"/>
      <c r="M229" s="13" t="s">
        <v>647</v>
      </c>
    </row>
    <row r="230" spans="8:13" s="14" customFormat="1" x14ac:dyDescent="0.3">
      <c r="H230" s="13"/>
      <c r="I230" s="13" t="s">
        <v>648</v>
      </c>
      <c r="J230" s="20"/>
      <c r="K230" s="20"/>
      <c r="M230" s="13" t="s">
        <v>648</v>
      </c>
    </row>
    <row r="231" spans="8:13" s="14" customFormat="1" x14ac:dyDescent="0.3">
      <c r="H231" s="13"/>
      <c r="I231" s="13" t="s">
        <v>649</v>
      </c>
      <c r="J231" s="20"/>
      <c r="K231" s="20"/>
      <c r="M231" s="13" t="s">
        <v>649</v>
      </c>
    </row>
    <row r="232" spans="8:13" s="14" customFormat="1" x14ac:dyDescent="0.3">
      <c r="H232" s="13"/>
      <c r="I232" s="13" t="s">
        <v>650</v>
      </c>
      <c r="J232" s="20"/>
      <c r="K232" s="20"/>
      <c r="M232" s="13" t="s">
        <v>650</v>
      </c>
    </row>
    <row r="233" spans="8:13" s="14" customFormat="1" x14ac:dyDescent="0.3">
      <c r="H233" s="13"/>
      <c r="I233" s="13" t="s">
        <v>651</v>
      </c>
      <c r="J233" s="20"/>
      <c r="K233" s="20"/>
      <c r="M233" s="13" t="s">
        <v>651</v>
      </c>
    </row>
    <row r="234" spans="8:13" s="14" customFormat="1" x14ac:dyDescent="0.3">
      <c r="H234" s="13"/>
      <c r="I234" s="13" t="s">
        <v>652</v>
      </c>
      <c r="J234" s="20"/>
      <c r="K234" s="20"/>
      <c r="M234" s="13" t="s">
        <v>652</v>
      </c>
    </row>
    <row r="235" spans="8:13" s="14" customFormat="1" x14ac:dyDescent="0.3">
      <c r="H235" s="13"/>
      <c r="I235" s="13" t="s">
        <v>653</v>
      </c>
      <c r="J235" s="20"/>
      <c r="K235" s="20"/>
      <c r="M235" s="13" t="s">
        <v>653</v>
      </c>
    </row>
    <row r="236" spans="8:13" s="14" customFormat="1" x14ac:dyDescent="0.3">
      <c r="H236" s="13"/>
      <c r="I236" s="13" t="s">
        <v>654</v>
      </c>
      <c r="J236" s="20"/>
      <c r="K236" s="20"/>
      <c r="M236" s="13" t="s">
        <v>654</v>
      </c>
    </row>
    <row r="237" spans="8:13" s="14" customFormat="1" x14ac:dyDescent="0.3">
      <c r="H237" s="13"/>
      <c r="I237" s="13" t="s">
        <v>655</v>
      </c>
      <c r="J237" s="20"/>
      <c r="K237" s="20"/>
      <c r="M237" s="13" t="s">
        <v>655</v>
      </c>
    </row>
    <row r="238" spans="8:13" x14ac:dyDescent="0.3">
      <c r="H238" s="13"/>
      <c r="I238" s="13" t="s">
        <v>656</v>
      </c>
      <c r="J238" s="20"/>
      <c r="K238" s="20"/>
      <c r="M238" s="13" t="s">
        <v>656</v>
      </c>
    </row>
    <row r="239" spans="8:13" x14ac:dyDescent="0.3">
      <c r="H239" s="13"/>
      <c r="I239" s="13" t="s">
        <v>657</v>
      </c>
      <c r="J239" s="20"/>
      <c r="K239" s="20"/>
      <c r="M239" s="13" t="s">
        <v>657</v>
      </c>
    </row>
    <row r="240" spans="8:13" x14ac:dyDescent="0.3">
      <c r="H240" s="13"/>
      <c r="I240" s="13" t="s">
        <v>658</v>
      </c>
      <c r="J240" s="20"/>
      <c r="K240" s="20"/>
      <c r="M240" s="13" t="s">
        <v>658</v>
      </c>
    </row>
    <row r="241" spans="8:13" x14ac:dyDescent="0.3">
      <c r="H241" s="13"/>
      <c r="I241" s="13" t="s">
        <v>659</v>
      </c>
      <c r="J241" s="20"/>
      <c r="K241" s="20"/>
      <c r="M241" s="13" t="s">
        <v>659</v>
      </c>
    </row>
    <row r="242" spans="8:13" x14ac:dyDescent="0.3">
      <c r="H242" s="13"/>
      <c r="I242" s="13" t="s">
        <v>660</v>
      </c>
      <c r="J242" s="20"/>
      <c r="K242" s="20"/>
      <c r="M242" s="13" t="s">
        <v>660</v>
      </c>
    </row>
    <row r="243" spans="8:13" x14ac:dyDescent="0.3">
      <c r="H243" s="13"/>
      <c r="I243" s="13" t="s">
        <v>661</v>
      </c>
      <c r="J243" s="20"/>
      <c r="K243" s="20"/>
      <c r="M243" s="13" t="s">
        <v>661</v>
      </c>
    </row>
    <row r="244" spans="8:13" x14ac:dyDescent="0.3">
      <c r="H244" s="13"/>
      <c r="I244" s="13" t="s">
        <v>662</v>
      </c>
      <c r="J244" s="20"/>
      <c r="K244" s="20"/>
      <c r="M244" s="13" t="s">
        <v>662</v>
      </c>
    </row>
    <row r="245" spans="8:13" x14ac:dyDescent="0.3">
      <c r="H245" s="13"/>
      <c r="I245" s="13" t="s">
        <v>663</v>
      </c>
      <c r="J245" s="20"/>
      <c r="K245" s="20"/>
      <c r="M245" s="13" t="s">
        <v>663</v>
      </c>
    </row>
    <row r="246" spans="8:13" x14ac:dyDescent="0.3">
      <c r="H246" s="13"/>
      <c r="I246" s="13" t="s">
        <v>664</v>
      </c>
      <c r="J246" s="20"/>
      <c r="K246" s="20"/>
      <c r="M246" s="13" t="s">
        <v>664</v>
      </c>
    </row>
    <row r="247" spans="8:13" x14ac:dyDescent="0.3">
      <c r="H247" s="13"/>
      <c r="I247" s="13" t="s">
        <v>665</v>
      </c>
      <c r="J247" s="20"/>
      <c r="K247" s="20"/>
      <c r="M247" s="13" t="s">
        <v>665</v>
      </c>
    </row>
    <row r="248" spans="8:13" x14ac:dyDescent="0.3">
      <c r="H248" s="13"/>
      <c r="I248" s="13" t="s">
        <v>666</v>
      </c>
      <c r="J248" s="20"/>
      <c r="K248" s="20"/>
      <c r="M248" s="13" t="s">
        <v>666</v>
      </c>
    </row>
    <row r="249" spans="8:13" x14ac:dyDescent="0.3">
      <c r="H249" s="13"/>
      <c r="I249" s="13" t="s">
        <v>667</v>
      </c>
      <c r="J249" s="20"/>
      <c r="K249" s="20"/>
      <c r="M249" s="13" t="s">
        <v>667</v>
      </c>
    </row>
    <row r="250" spans="8:13" x14ac:dyDescent="0.3">
      <c r="H250" s="13"/>
      <c r="I250" s="13" t="s">
        <v>668</v>
      </c>
      <c r="J250" s="20"/>
      <c r="K250" s="20"/>
      <c r="M250" s="13" t="s">
        <v>668</v>
      </c>
    </row>
    <row r="251" spans="8:13" x14ac:dyDescent="0.3">
      <c r="H251" s="13"/>
      <c r="I251" s="13" t="s">
        <v>669</v>
      </c>
      <c r="J251" s="20"/>
      <c r="K251" s="20"/>
      <c r="M251" s="13" t="s">
        <v>669</v>
      </c>
    </row>
    <row r="252" spans="8:13" x14ac:dyDescent="0.3">
      <c r="H252" s="13"/>
      <c r="I252" s="13" t="s">
        <v>670</v>
      </c>
      <c r="J252" s="20"/>
      <c r="K252" s="20"/>
      <c r="M252" s="13" t="s">
        <v>670</v>
      </c>
    </row>
    <row r="253" spans="8:13" x14ac:dyDescent="0.3">
      <c r="H253" s="13"/>
      <c r="I253" s="13" t="s">
        <v>671</v>
      </c>
      <c r="J253" s="20"/>
      <c r="K253" s="20"/>
      <c r="M253" s="13" t="s">
        <v>671</v>
      </c>
    </row>
    <row r="254" spans="8:13" x14ac:dyDescent="0.3">
      <c r="H254" s="13"/>
      <c r="I254" s="13" t="s">
        <v>672</v>
      </c>
      <c r="J254" s="20"/>
      <c r="K254" s="20"/>
      <c r="M254" s="13" t="s">
        <v>672</v>
      </c>
    </row>
    <row r="255" spans="8:13" x14ac:dyDescent="0.3">
      <c r="H255" s="13"/>
      <c r="I255" s="13" t="s">
        <v>673</v>
      </c>
      <c r="J255" s="20"/>
      <c r="K255" s="20"/>
      <c r="M255" s="13" t="s">
        <v>673</v>
      </c>
    </row>
    <row r="256" spans="8:13" x14ac:dyDescent="0.3">
      <c r="H256" s="13"/>
      <c r="I256" s="13" t="s">
        <v>674</v>
      </c>
      <c r="J256" s="20"/>
      <c r="K256" s="20"/>
      <c r="M256" s="13" t="s">
        <v>674</v>
      </c>
    </row>
    <row r="257" spans="8:13" x14ac:dyDescent="0.3">
      <c r="H257" s="13"/>
      <c r="I257" s="13" t="s">
        <v>675</v>
      </c>
      <c r="J257" s="20"/>
      <c r="K257" s="20"/>
      <c r="M257" s="13" t="s">
        <v>675</v>
      </c>
    </row>
    <row r="258" spans="8:13" x14ac:dyDescent="0.3">
      <c r="H258" s="13"/>
      <c r="I258" s="13" t="s">
        <v>676</v>
      </c>
      <c r="J258" s="20"/>
      <c r="K258" s="20"/>
      <c r="M258" s="13" t="s">
        <v>676</v>
      </c>
    </row>
    <row r="259" spans="8:13" x14ac:dyDescent="0.3">
      <c r="H259" s="13"/>
      <c r="I259" s="13" t="s">
        <v>677</v>
      </c>
      <c r="J259" s="20"/>
      <c r="K259" s="20"/>
      <c r="M259" s="13" t="s">
        <v>677</v>
      </c>
    </row>
    <row r="260" spans="8:13" x14ac:dyDescent="0.3">
      <c r="H260" s="13"/>
      <c r="I260" s="13" t="s">
        <v>678</v>
      </c>
      <c r="J260" s="20"/>
      <c r="K260" s="20"/>
      <c r="M260" s="13" t="s">
        <v>678</v>
      </c>
    </row>
    <row r="261" spans="8:13" x14ac:dyDescent="0.3">
      <c r="H261" s="13"/>
      <c r="I261" s="13" t="s">
        <v>679</v>
      </c>
      <c r="J261" s="20"/>
      <c r="K261" s="20"/>
      <c r="M261" s="13" t="s">
        <v>679</v>
      </c>
    </row>
    <row r="262" spans="8:13" x14ac:dyDescent="0.3">
      <c r="H262" s="13"/>
      <c r="I262" s="13" t="s">
        <v>680</v>
      </c>
      <c r="J262" s="20"/>
      <c r="K262" s="20"/>
      <c r="M262" s="13" t="s">
        <v>680</v>
      </c>
    </row>
    <row r="263" spans="8:13" x14ac:dyDescent="0.3">
      <c r="H263" s="13"/>
      <c r="I263" s="13" t="s">
        <v>681</v>
      </c>
      <c r="J263" s="20"/>
      <c r="K263" s="20"/>
      <c r="M263" s="13" t="s">
        <v>681</v>
      </c>
    </row>
    <row r="264" spans="8:13" x14ac:dyDescent="0.3">
      <c r="H264" s="13"/>
      <c r="I264" s="13" t="s">
        <v>682</v>
      </c>
      <c r="J264" s="20"/>
      <c r="K264" s="20"/>
      <c r="M264" s="13" t="s">
        <v>682</v>
      </c>
    </row>
    <row r="265" spans="8:13" x14ac:dyDescent="0.3">
      <c r="H265" s="13"/>
      <c r="I265" s="13" t="s">
        <v>683</v>
      </c>
      <c r="J265" s="20"/>
      <c r="K265" s="20"/>
      <c r="M265" s="13" t="s">
        <v>683</v>
      </c>
    </row>
    <row r="266" spans="8:13" x14ac:dyDescent="0.3">
      <c r="H266" s="13"/>
      <c r="I266" s="13" t="s">
        <v>684</v>
      </c>
      <c r="J266" s="20"/>
      <c r="K266" s="20"/>
      <c r="M266" s="13" t="s">
        <v>684</v>
      </c>
    </row>
    <row r="267" spans="8:13" x14ac:dyDescent="0.3">
      <c r="H267" s="13"/>
      <c r="I267" s="13" t="s">
        <v>685</v>
      </c>
      <c r="J267" s="20"/>
      <c r="K267" s="20"/>
      <c r="M267" s="13" t="s">
        <v>685</v>
      </c>
    </row>
    <row r="268" spans="8:13" x14ac:dyDescent="0.3">
      <c r="H268" s="13"/>
      <c r="I268" s="13" t="s">
        <v>686</v>
      </c>
      <c r="J268" s="20"/>
      <c r="K268" s="20"/>
      <c r="M268" s="13" t="s">
        <v>686</v>
      </c>
    </row>
    <row r="269" spans="8:13" x14ac:dyDescent="0.3">
      <c r="H269" s="13"/>
      <c r="I269" s="13" t="s">
        <v>687</v>
      </c>
      <c r="J269" s="20"/>
      <c r="K269" s="20"/>
      <c r="M269" s="13" t="s">
        <v>687</v>
      </c>
    </row>
    <row r="270" spans="8:13" x14ac:dyDescent="0.3">
      <c r="H270" s="13"/>
      <c r="I270" s="13" t="s">
        <v>688</v>
      </c>
      <c r="J270" s="20"/>
      <c r="K270" s="20"/>
      <c r="M270" s="13" t="s">
        <v>688</v>
      </c>
    </row>
    <row r="271" spans="8:13" x14ac:dyDescent="0.3">
      <c r="H271" s="13"/>
      <c r="I271" s="13" t="s">
        <v>689</v>
      </c>
      <c r="J271" s="20"/>
      <c r="K271" s="20"/>
      <c r="M271" s="13" t="s">
        <v>689</v>
      </c>
    </row>
    <row r="272" spans="8:13" x14ac:dyDescent="0.3">
      <c r="H272" s="13"/>
      <c r="I272" s="13" t="s">
        <v>690</v>
      </c>
      <c r="J272" s="20"/>
      <c r="K272" s="20"/>
      <c r="M272" s="13" t="s">
        <v>690</v>
      </c>
    </row>
    <row r="273" spans="8:13" x14ac:dyDescent="0.3">
      <c r="H273" s="13"/>
      <c r="I273" s="13" t="s">
        <v>691</v>
      </c>
      <c r="J273" s="20"/>
      <c r="K273" s="20"/>
      <c r="M273" s="13" t="s">
        <v>691</v>
      </c>
    </row>
    <row r="274" spans="8:13" x14ac:dyDescent="0.3">
      <c r="H274" s="13"/>
      <c r="I274" s="13" t="s">
        <v>692</v>
      </c>
      <c r="J274" s="20"/>
      <c r="K274" s="20"/>
      <c r="M274" s="13" t="s">
        <v>692</v>
      </c>
    </row>
    <row r="275" spans="8:13" x14ac:dyDescent="0.3">
      <c r="H275" s="13"/>
      <c r="I275" s="13" t="s">
        <v>693</v>
      </c>
      <c r="J275" s="20"/>
      <c r="K275" s="20"/>
      <c r="M275" s="13" t="s">
        <v>693</v>
      </c>
    </row>
    <row r="276" spans="8:13" x14ac:dyDescent="0.3">
      <c r="H276" s="13"/>
      <c r="I276" s="13" t="s">
        <v>694</v>
      </c>
      <c r="J276" s="20"/>
      <c r="K276" s="20"/>
      <c r="M276" s="13" t="s">
        <v>694</v>
      </c>
    </row>
    <row r="277" spans="8:13" x14ac:dyDescent="0.3">
      <c r="H277" s="13"/>
      <c r="I277" s="13" t="s">
        <v>695</v>
      </c>
      <c r="J277" s="20"/>
      <c r="K277" s="20"/>
      <c r="M277" s="13" t="s">
        <v>695</v>
      </c>
    </row>
    <row r="278" spans="8:13" x14ac:dyDescent="0.3">
      <c r="H278" s="13"/>
      <c r="I278" s="13" t="s">
        <v>696</v>
      </c>
      <c r="J278" s="20"/>
      <c r="K278" s="20"/>
      <c r="M278" s="13" t="s">
        <v>696</v>
      </c>
    </row>
    <row r="279" spans="8:13" x14ac:dyDescent="0.3">
      <c r="H279" s="13"/>
      <c r="I279" s="13" t="s">
        <v>697</v>
      </c>
      <c r="J279" s="20"/>
      <c r="K279" s="20"/>
      <c r="M279" s="13" t="s">
        <v>697</v>
      </c>
    </row>
    <row r="280" spans="8:13" x14ac:dyDescent="0.3">
      <c r="H280" s="13"/>
      <c r="I280" s="13" t="s">
        <v>698</v>
      </c>
      <c r="J280" s="20"/>
      <c r="K280" s="20"/>
      <c r="M280" s="13" t="s">
        <v>698</v>
      </c>
    </row>
    <row r="281" spans="8:13" x14ac:dyDescent="0.3">
      <c r="H281" s="13"/>
      <c r="I281" s="13" t="s">
        <v>699</v>
      </c>
      <c r="J281" s="20"/>
      <c r="K281" s="20"/>
      <c r="M281" s="13" t="s">
        <v>699</v>
      </c>
    </row>
    <row r="282" spans="8:13" x14ac:dyDescent="0.3">
      <c r="H282" s="13"/>
      <c r="I282" s="13" t="s">
        <v>700</v>
      </c>
      <c r="J282" s="20"/>
      <c r="K282" s="20"/>
      <c r="M282" s="13" t="s">
        <v>700</v>
      </c>
    </row>
    <row r="283" spans="8:13" x14ac:dyDescent="0.3">
      <c r="H283" s="13"/>
      <c r="I283" s="13" t="s">
        <v>701</v>
      </c>
      <c r="J283" s="20"/>
      <c r="K283" s="20"/>
      <c r="M283" s="13" t="s">
        <v>701</v>
      </c>
    </row>
    <row r="284" spans="8:13" x14ac:dyDescent="0.3">
      <c r="H284" s="13"/>
      <c r="I284" s="13" t="s">
        <v>702</v>
      </c>
      <c r="J284" s="20"/>
      <c r="K284" s="20"/>
      <c r="M284" s="13" t="s">
        <v>702</v>
      </c>
    </row>
    <row r="285" spans="8:13" x14ac:dyDescent="0.3">
      <c r="H285" s="13"/>
      <c r="I285" s="13" t="s">
        <v>703</v>
      </c>
      <c r="J285" s="20"/>
      <c r="K285" s="20"/>
      <c r="M285" s="13" t="s">
        <v>703</v>
      </c>
    </row>
    <row r="286" spans="8:13" x14ac:dyDescent="0.3">
      <c r="H286" s="13"/>
      <c r="I286" s="13" t="s">
        <v>704</v>
      </c>
      <c r="J286" s="20"/>
      <c r="K286" s="20"/>
      <c r="M286" s="13" t="s">
        <v>704</v>
      </c>
    </row>
    <row r="287" spans="8:13" x14ac:dyDescent="0.3">
      <c r="H287" s="13"/>
      <c r="I287" s="13" t="s">
        <v>705</v>
      </c>
      <c r="J287" s="20"/>
      <c r="K287" s="20"/>
      <c r="M287" s="13" t="s">
        <v>705</v>
      </c>
    </row>
    <row r="288" spans="8:13" x14ac:dyDescent="0.3">
      <c r="H288" s="13"/>
      <c r="I288" s="13" t="s">
        <v>706</v>
      </c>
      <c r="J288" s="20"/>
      <c r="K288" s="20"/>
      <c r="M288" s="13" t="s">
        <v>706</v>
      </c>
    </row>
    <row r="289" spans="8:13" x14ac:dyDescent="0.3">
      <c r="H289" s="13"/>
      <c r="I289" s="13" t="s">
        <v>707</v>
      </c>
      <c r="J289" s="20"/>
      <c r="K289" s="20"/>
      <c r="M289" s="13" t="s">
        <v>707</v>
      </c>
    </row>
    <row r="290" spans="8:13" x14ac:dyDescent="0.3">
      <c r="H290" s="13"/>
      <c r="I290" s="13" t="s">
        <v>708</v>
      </c>
      <c r="J290" s="20"/>
      <c r="K290" s="20"/>
      <c r="M290" s="13" t="s">
        <v>708</v>
      </c>
    </row>
    <row r="291" spans="8:13" x14ac:dyDescent="0.3">
      <c r="H291" s="13"/>
      <c r="I291" s="13" t="s">
        <v>709</v>
      </c>
      <c r="J291" s="20"/>
      <c r="K291" s="20"/>
      <c r="M291" s="13" t="s">
        <v>709</v>
      </c>
    </row>
    <row r="292" spans="8:13" x14ac:dyDescent="0.3">
      <c r="H292" s="13"/>
      <c r="I292" s="13" t="s">
        <v>710</v>
      </c>
      <c r="J292" s="20"/>
      <c r="K292" s="20"/>
      <c r="M292" s="13" t="s">
        <v>710</v>
      </c>
    </row>
    <row r="293" spans="8:13" x14ac:dyDescent="0.3">
      <c r="H293" s="13"/>
      <c r="I293" s="13" t="s">
        <v>711</v>
      </c>
      <c r="J293" s="20"/>
      <c r="K293" s="20"/>
      <c r="M293" s="13" t="s">
        <v>711</v>
      </c>
    </row>
    <row r="294" spans="8:13" x14ac:dyDescent="0.3">
      <c r="H294" s="13"/>
      <c r="I294" s="13" t="s">
        <v>712</v>
      </c>
      <c r="J294" s="20"/>
      <c r="K294" s="20"/>
      <c r="M294" s="13" t="s">
        <v>712</v>
      </c>
    </row>
    <row r="295" spans="8:13" x14ac:dyDescent="0.3">
      <c r="H295" s="13"/>
      <c r="I295" s="13" t="s">
        <v>713</v>
      </c>
      <c r="J295" s="20"/>
      <c r="K295" s="20"/>
      <c r="M295" s="13" t="s">
        <v>713</v>
      </c>
    </row>
    <row r="296" spans="8:13" x14ac:dyDescent="0.3">
      <c r="H296" s="13"/>
      <c r="I296" s="13" t="s">
        <v>714</v>
      </c>
      <c r="J296" s="20"/>
      <c r="K296" s="20"/>
      <c r="M296" s="13" t="s">
        <v>714</v>
      </c>
    </row>
    <row r="297" spans="8:13" x14ac:dyDescent="0.3">
      <c r="H297" s="13"/>
      <c r="I297" s="13" t="s">
        <v>715</v>
      </c>
      <c r="J297" s="20"/>
      <c r="K297" s="20"/>
      <c r="M297" s="13" t="s">
        <v>715</v>
      </c>
    </row>
    <row r="298" spans="8:13" x14ac:dyDescent="0.3">
      <c r="H298" s="13"/>
      <c r="I298" s="13" t="s">
        <v>716</v>
      </c>
      <c r="J298" s="20"/>
      <c r="K298" s="20"/>
      <c r="M298" s="13" t="s">
        <v>716</v>
      </c>
    </row>
    <row r="299" spans="8:13" x14ac:dyDescent="0.3">
      <c r="H299" s="13"/>
      <c r="I299" s="13" t="s">
        <v>717</v>
      </c>
      <c r="J299" s="20"/>
      <c r="K299" s="20"/>
      <c r="M299" s="13" t="s">
        <v>717</v>
      </c>
    </row>
    <row r="300" spans="8:13" x14ac:dyDescent="0.3">
      <c r="H300" s="13"/>
      <c r="I300" s="13" t="s">
        <v>718</v>
      </c>
      <c r="J300" s="20"/>
      <c r="K300" s="20"/>
      <c r="M300" s="13" t="s">
        <v>718</v>
      </c>
    </row>
    <row r="301" spans="8:13" x14ac:dyDescent="0.3">
      <c r="H301" s="13"/>
      <c r="I301" s="13" t="s">
        <v>719</v>
      </c>
      <c r="J301" s="20"/>
      <c r="K301" s="20"/>
      <c r="M301" s="13" t="s">
        <v>719</v>
      </c>
    </row>
    <row r="302" spans="8:13" x14ac:dyDescent="0.3">
      <c r="H302" s="13"/>
      <c r="I302" s="13" t="s">
        <v>720</v>
      </c>
      <c r="J302" s="20"/>
      <c r="K302" s="20"/>
      <c r="M302" s="13" t="s">
        <v>720</v>
      </c>
    </row>
    <row r="303" spans="8:13" x14ac:dyDescent="0.3">
      <c r="H303" s="13"/>
      <c r="I303" s="13" t="s">
        <v>721</v>
      </c>
      <c r="J303" s="20"/>
      <c r="K303" s="20"/>
      <c r="M303" s="13" t="s">
        <v>721</v>
      </c>
    </row>
    <row r="304" spans="8:13" x14ac:dyDescent="0.3">
      <c r="H304" s="13"/>
      <c r="I304" s="13" t="s">
        <v>722</v>
      </c>
      <c r="J304" s="20"/>
      <c r="K304" s="20"/>
      <c r="M304" s="13" t="s">
        <v>722</v>
      </c>
    </row>
    <row r="305" spans="8:13" x14ac:dyDescent="0.3">
      <c r="H305" s="13"/>
      <c r="I305" s="13" t="s">
        <v>723</v>
      </c>
      <c r="J305" s="20"/>
      <c r="K305" s="20"/>
      <c r="M305" s="13" t="s">
        <v>723</v>
      </c>
    </row>
    <row r="306" spans="8:13" x14ac:dyDescent="0.3">
      <c r="H306" s="13"/>
      <c r="I306" s="13" t="s">
        <v>724</v>
      </c>
      <c r="J306" s="20"/>
      <c r="K306" s="20"/>
      <c r="M306" s="13" t="s">
        <v>724</v>
      </c>
    </row>
    <row r="307" spans="8:13" x14ac:dyDescent="0.3">
      <c r="H307" s="13"/>
      <c r="I307" s="13" t="s">
        <v>725</v>
      </c>
      <c r="J307" s="20"/>
      <c r="K307" s="20"/>
      <c r="M307" s="13" t="s">
        <v>725</v>
      </c>
    </row>
    <row r="308" spans="8:13" x14ac:dyDescent="0.3">
      <c r="H308" s="13"/>
      <c r="I308" s="13" t="s">
        <v>726</v>
      </c>
      <c r="J308" s="20"/>
      <c r="K308" s="20"/>
      <c r="M308" s="13" t="s">
        <v>726</v>
      </c>
    </row>
    <row r="309" spans="8:13" x14ac:dyDescent="0.3">
      <c r="H309" s="13"/>
      <c r="I309" s="13" t="s">
        <v>727</v>
      </c>
      <c r="J309" s="20"/>
      <c r="K309" s="20"/>
      <c r="M309" s="13" t="s">
        <v>727</v>
      </c>
    </row>
    <row r="310" spans="8:13" x14ac:dyDescent="0.3">
      <c r="H310" s="13"/>
      <c r="I310" s="13" t="s">
        <v>728</v>
      </c>
      <c r="J310" s="20"/>
      <c r="K310" s="20"/>
      <c r="M310" s="13" t="s">
        <v>728</v>
      </c>
    </row>
    <row r="311" spans="8:13" x14ac:dyDescent="0.3">
      <c r="H311" s="13"/>
      <c r="I311" s="13" t="s">
        <v>729</v>
      </c>
      <c r="J311" s="20"/>
      <c r="K311" s="20"/>
      <c r="M311" s="13" t="s">
        <v>729</v>
      </c>
    </row>
    <row r="312" spans="8:13" x14ac:dyDescent="0.3">
      <c r="H312" s="13"/>
      <c r="I312" s="13" t="s">
        <v>730</v>
      </c>
      <c r="J312" s="20"/>
      <c r="K312" s="20"/>
      <c r="M312" s="13" t="s">
        <v>730</v>
      </c>
    </row>
    <row r="313" spans="8:13" x14ac:dyDescent="0.3">
      <c r="H313" s="13"/>
      <c r="I313" s="13" t="s">
        <v>731</v>
      </c>
      <c r="J313" s="20"/>
      <c r="K313" s="20"/>
      <c r="M313" s="13" t="s">
        <v>731</v>
      </c>
    </row>
    <row r="314" spans="8:13" x14ac:dyDescent="0.3">
      <c r="H314" s="13"/>
      <c r="I314" s="13" t="s">
        <v>732</v>
      </c>
      <c r="J314" s="20"/>
      <c r="K314" s="20"/>
      <c r="M314" s="13" t="s">
        <v>732</v>
      </c>
    </row>
    <row r="315" spans="8:13" x14ac:dyDescent="0.3">
      <c r="H315" s="13"/>
      <c r="I315" s="13" t="s">
        <v>733</v>
      </c>
      <c r="J315" s="20"/>
      <c r="K315" s="20"/>
      <c r="M315" s="13" t="s">
        <v>733</v>
      </c>
    </row>
    <row r="316" spans="8:13" x14ac:dyDescent="0.3">
      <c r="H316" s="13"/>
      <c r="I316" s="13" t="s">
        <v>734</v>
      </c>
      <c r="J316" s="20"/>
      <c r="K316" s="20"/>
      <c r="M316" s="13" t="s">
        <v>734</v>
      </c>
    </row>
    <row r="317" spans="8:13" x14ac:dyDescent="0.3">
      <c r="H317" s="13"/>
      <c r="I317" s="13" t="s">
        <v>735</v>
      </c>
      <c r="J317" s="20"/>
      <c r="K317" s="20"/>
      <c r="M317" s="13" t="s">
        <v>735</v>
      </c>
    </row>
    <row r="318" spans="8:13" x14ac:dyDescent="0.3">
      <c r="H318" s="13"/>
      <c r="I318" s="13" t="s">
        <v>736</v>
      </c>
      <c r="J318" s="20"/>
      <c r="K318" s="20"/>
      <c r="M318" s="13" t="s">
        <v>736</v>
      </c>
    </row>
    <row r="319" spans="8:13" x14ac:dyDescent="0.3">
      <c r="H319" s="13"/>
      <c r="I319" s="13" t="s">
        <v>737</v>
      </c>
      <c r="J319" s="20"/>
      <c r="K319" s="20"/>
      <c r="M319" s="13" t="s">
        <v>737</v>
      </c>
    </row>
    <row r="320" spans="8:13" x14ac:dyDescent="0.3">
      <c r="H320" s="13"/>
      <c r="I320" s="13" t="s">
        <v>738</v>
      </c>
      <c r="J320" s="20"/>
      <c r="K320" s="20"/>
      <c r="M320" s="13" t="s">
        <v>738</v>
      </c>
    </row>
    <row r="321" spans="8:13" x14ac:dyDescent="0.3">
      <c r="H321" s="13"/>
      <c r="I321" s="13" t="s">
        <v>739</v>
      </c>
      <c r="J321" s="20"/>
      <c r="K321" s="20"/>
      <c r="M321" s="13" t="s">
        <v>739</v>
      </c>
    </row>
    <row r="322" spans="8:13" x14ac:dyDescent="0.3">
      <c r="H322" s="13"/>
      <c r="I322" s="13" t="s">
        <v>740</v>
      </c>
      <c r="J322" s="20"/>
      <c r="K322" s="20"/>
      <c r="M322" s="13" t="s">
        <v>740</v>
      </c>
    </row>
    <row r="323" spans="8:13" x14ac:dyDescent="0.3">
      <c r="H323" s="13"/>
      <c r="I323" s="13" t="s">
        <v>741</v>
      </c>
      <c r="J323" s="20"/>
      <c r="K323" s="20"/>
      <c r="M323" s="13" t="s">
        <v>741</v>
      </c>
    </row>
    <row r="324" spans="8:13" x14ac:dyDescent="0.3">
      <c r="H324" s="13"/>
      <c r="I324" s="13" t="s">
        <v>742</v>
      </c>
      <c r="J324" s="20"/>
      <c r="K324" s="20"/>
      <c r="M324" s="13" t="s">
        <v>742</v>
      </c>
    </row>
    <row r="325" spans="8:13" x14ac:dyDescent="0.3">
      <c r="H325" s="13"/>
      <c r="I325" s="13" t="s">
        <v>743</v>
      </c>
      <c r="J325" s="20"/>
      <c r="K325" s="20"/>
      <c r="M325" s="13" t="s">
        <v>743</v>
      </c>
    </row>
    <row r="326" spans="8:13" x14ac:dyDescent="0.3">
      <c r="H326" s="13"/>
      <c r="I326" s="13" t="s">
        <v>744</v>
      </c>
      <c r="J326" s="20"/>
      <c r="K326" s="20"/>
      <c r="M326" s="13" t="s">
        <v>744</v>
      </c>
    </row>
    <row r="327" spans="8:13" x14ac:dyDescent="0.3">
      <c r="H327" s="13"/>
      <c r="I327" s="13" t="s">
        <v>745</v>
      </c>
      <c r="J327" s="20"/>
      <c r="K327" s="20"/>
      <c r="M327" s="13" t="s">
        <v>745</v>
      </c>
    </row>
    <row r="328" spans="8:13" x14ac:dyDescent="0.3">
      <c r="H328" s="13"/>
      <c r="I328" s="13" t="s">
        <v>746</v>
      </c>
      <c r="J328" s="20"/>
      <c r="K328" s="20"/>
      <c r="M328" s="13" t="s">
        <v>746</v>
      </c>
    </row>
    <row r="329" spans="8:13" x14ac:dyDescent="0.3">
      <c r="H329" s="13"/>
      <c r="I329" s="13" t="s">
        <v>747</v>
      </c>
      <c r="J329" s="20"/>
      <c r="K329" s="20"/>
      <c r="M329" s="13" t="s">
        <v>747</v>
      </c>
    </row>
    <row r="330" spans="8:13" x14ac:dyDescent="0.3">
      <c r="H330" s="13"/>
      <c r="I330" s="13" t="s">
        <v>748</v>
      </c>
      <c r="J330" s="20"/>
      <c r="K330" s="20"/>
      <c r="M330" s="13" t="s">
        <v>748</v>
      </c>
    </row>
    <row r="331" spans="8:13" x14ac:dyDescent="0.3">
      <c r="H331" s="13"/>
      <c r="I331" s="13" t="s">
        <v>749</v>
      </c>
      <c r="J331" s="20"/>
      <c r="K331" s="20"/>
      <c r="M331" s="13" t="s">
        <v>749</v>
      </c>
    </row>
    <row r="332" spans="8:13" x14ac:dyDescent="0.3">
      <c r="H332" s="13"/>
      <c r="I332" s="13" t="s">
        <v>750</v>
      </c>
      <c r="J332" s="20"/>
      <c r="K332" s="20"/>
      <c r="M332" s="13" t="s">
        <v>750</v>
      </c>
    </row>
    <row r="333" spans="8:13" x14ac:dyDescent="0.3">
      <c r="H333" s="13"/>
      <c r="I333" s="13" t="s">
        <v>751</v>
      </c>
      <c r="J333" s="20"/>
      <c r="K333" s="20"/>
      <c r="M333" s="13" t="s">
        <v>751</v>
      </c>
    </row>
    <row r="334" spans="8:13" x14ac:dyDescent="0.3">
      <c r="H334" s="13"/>
      <c r="I334" s="13" t="s">
        <v>752</v>
      </c>
      <c r="J334" s="20"/>
      <c r="K334" s="20"/>
      <c r="M334" s="13" t="s">
        <v>752</v>
      </c>
    </row>
    <row r="335" spans="8:13" x14ac:dyDescent="0.3">
      <c r="H335" s="13"/>
      <c r="I335" s="13" t="s">
        <v>753</v>
      </c>
      <c r="J335" s="20"/>
      <c r="K335" s="20"/>
      <c r="M335" s="13" t="s">
        <v>753</v>
      </c>
    </row>
    <row r="336" spans="8:13" x14ac:dyDescent="0.3">
      <c r="H336" s="13"/>
      <c r="I336" s="13" t="s">
        <v>754</v>
      </c>
      <c r="J336" s="20"/>
      <c r="K336" s="20"/>
      <c r="M336" s="13" t="s">
        <v>754</v>
      </c>
    </row>
    <row r="337" spans="8:13" x14ac:dyDescent="0.3">
      <c r="H337" s="13"/>
      <c r="I337" s="13" t="s">
        <v>755</v>
      </c>
      <c r="J337" s="20"/>
      <c r="K337" s="20"/>
      <c r="M337" s="13" t="s">
        <v>755</v>
      </c>
    </row>
    <row r="338" spans="8:13" x14ac:dyDescent="0.3">
      <c r="H338" s="13"/>
      <c r="I338" s="13" t="s">
        <v>756</v>
      </c>
      <c r="J338" s="20"/>
      <c r="K338" s="20"/>
      <c r="M338" s="13" t="s">
        <v>756</v>
      </c>
    </row>
    <row r="339" spans="8:13" x14ac:dyDescent="0.3">
      <c r="H339" s="13"/>
      <c r="I339" s="13" t="s">
        <v>757</v>
      </c>
      <c r="J339" s="20"/>
      <c r="K339" s="20"/>
      <c r="M339" s="13" t="s">
        <v>757</v>
      </c>
    </row>
    <row r="340" spans="8:13" x14ac:dyDescent="0.3">
      <c r="H340" s="13"/>
      <c r="I340" s="13" t="s">
        <v>758</v>
      </c>
      <c r="J340" s="20"/>
      <c r="K340" s="20"/>
      <c r="M340" s="13" t="s">
        <v>758</v>
      </c>
    </row>
    <row r="341" spans="8:13" x14ac:dyDescent="0.3">
      <c r="H341" s="13"/>
      <c r="I341" s="13" t="s">
        <v>759</v>
      </c>
      <c r="J341" s="20"/>
      <c r="K341" s="20"/>
      <c r="M341" s="13" t="s">
        <v>759</v>
      </c>
    </row>
    <row r="342" spans="8:13" x14ac:dyDescent="0.3">
      <c r="H342" s="13"/>
      <c r="I342" s="13" t="s">
        <v>760</v>
      </c>
      <c r="J342" s="20"/>
      <c r="K342" s="20"/>
      <c r="M342" s="13" t="s">
        <v>760</v>
      </c>
    </row>
    <row r="343" spans="8:13" x14ac:dyDescent="0.3">
      <c r="H343" s="13"/>
      <c r="I343" s="13" t="s">
        <v>761</v>
      </c>
      <c r="J343" s="20"/>
      <c r="K343" s="20"/>
      <c r="M343" s="13" t="s">
        <v>761</v>
      </c>
    </row>
    <row r="344" spans="8:13" x14ac:dyDescent="0.3">
      <c r="H344" s="13"/>
      <c r="I344" s="13" t="s">
        <v>762</v>
      </c>
      <c r="J344" s="20"/>
      <c r="K344" s="20"/>
      <c r="M344" s="13" t="s">
        <v>762</v>
      </c>
    </row>
    <row r="345" spans="8:13" x14ac:dyDescent="0.3">
      <c r="H345" s="13"/>
      <c r="I345" s="13" t="s">
        <v>763</v>
      </c>
      <c r="J345" s="20"/>
      <c r="K345" s="20"/>
      <c r="M345" s="13" t="s">
        <v>763</v>
      </c>
    </row>
    <row r="346" spans="8:13" x14ac:dyDescent="0.3">
      <c r="H346" s="13"/>
      <c r="I346" s="13" t="s">
        <v>764</v>
      </c>
      <c r="J346" s="20"/>
      <c r="K346" s="20"/>
      <c r="M346" s="13" t="s">
        <v>764</v>
      </c>
    </row>
    <row r="347" spans="8:13" x14ac:dyDescent="0.3">
      <c r="H347" s="13"/>
      <c r="I347" s="13" t="s">
        <v>765</v>
      </c>
      <c r="J347" s="20"/>
      <c r="K347" s="20"/>
      <c r="M347" s="13" t="s">
        <v>765</v>
      </c>
    </row>
    <row r="348" spans="8:13" x14ac:dyDescent="0.3">
      <c r="H348" s="13"/>
      <c r="I348" s="13" t="s">
        <v>766</v>
      </c>
      <c r="J348" s="20"/>
      <c r="K348" s="20"/>
      <c r="M348" s="13" t="s">
        <v>766</v>
      </c>
    </row>
    <row r="349" spans="8:13" x14ac:dyDescent="0.3">
      <c r="H349" s="13"/>
      <c r="I349" s="13" t="s">
        <v>767</v>
      </c>
      <c r="J349" s="20"/>
      <c r="K349" s="20"/>
      <c r="M349" s="13" t="s">
        <v>767</v>
      </c>
    </row>
    <row r="350" spans="8:13" x14ac:dyDescent="0.3">
      <c r="H350" s="13"/>
      <c r="I350" s="13" t="s">
        <v>768</v>
      </c>
      <c r="J350" s="20"/>
      <c r="K350" s="20"/>
      <c r="M350" s="13" t="s">
        <v>768</v>
      </c>
    </row>
    <row r="351" spans="8:13" x14ac:dyDescent="0.3">
      <c r="H351" s="13"/>
      <c r="I351" s="13" t="s">
        <v>769</v>
      </c>
      <c r="J351" s="20"/>
      <c r="K351" s="20"/>
      <c r="M351" s="13" t="s">
        <v>769</v>
      </c>
    </row>
    <row r="352" spans="8:13" x14ac:dyDescent="0.3">
      <c r="H352" s="13"/>
      <c r="I352" s="13" t="s">
        <v>770</v>
      </c>
      <c r="J352" s="20"/>
      <c r="K352" s="20"/>
      <c r="M352" s="13" t="s">
        <v>770</v>
      </c>
    </row>
    <row r="353" spans="8:13" x14ac:dyDescent="0.3">
      <c r="H353" s="13"/>
      <c r="I353" s="13" t="s">
        <v>771</v>
      </c>
      <c r="J353" s="20"/>
      <c r="K353" s="20"/>
      <c r="M353" s="13" t="s">
        <v>771</v>
      </c>
    </row>
    <row r="354" spans="8:13" x14ac:dyDescent="0.3">
      <c r="H354" s="13"/>
      <c r="I354" s="13" t="s">
        <v>772</v>
      </c>
      <c r="J354" s="20"/>
      <c r="K354" s="20"/>
      <c r="M354" s="13" t="s">
        <v>772</v>
      </c>
    </row>
    <row r="355" spans="8:13" x14ac:dyDescent="0.3">
      <c r="H355" s="13"/>
      <c r="I355" s="13" t="s">
        <v>773</v>
      </c>
      <c r="J355" s="20"/>
      <c r="K355" s="20"/>
      <c r="M355" s="13" t="s">
        <v>773</v>
      </c>
    </row>
    <row r="356" spans="8:13" x14ac:dyDescent="0.3">
      <c r="H356" s="13"/>
      <c r="I356" s="13" t="s">
        <v>774</v>
      </c>
      <c r="J356" s="20"/>
      <c r="K356" s="20"/>
      <c r="M356" s="13" t="s">
        <v>774</v>
      </c>
    </row>
    <row r="357" spans="8:13" x14ac:dyDescent="0.3">
      <c r="H357" s="13"/>
      <c r="I357" s="13" t="s">
        <v>775</v>
      </c>
      <c r="J357" s="20"/>
      <c r="K357" s="20"/>
      <c r="M357" s="13" t="s">
        <v>775</v>
      </c>
    </row>
    <row r="358" spans="8:13" x14ac:dyDescent="0.3">
      <c r="H358" s="13"/>
      <c r="I358" s="13" t="s">
        <v>776</v>
      </c>
      <c r="J358" s="20"/>
      <c r="K358" s="20"/>
      <c r="M358" s="13" t="s">
        <v>776</v>
      </c>
    </row>
    <row r="359" spans="8:13" x14ac:dyDescent="0.3">
      <c r="H359" s="13"/>
      <c r="I359" s="13" t="s">
        <v>777</v>
      </c>
      <c r="J359" s="20"/>
      <c r="K359" s="20"/>
      <c r="M359" s="13" t="s">
        <v>777</v>
      </c>
    </row>
    <row r="360" spans="8:13" x14ac:dyDescent="0.3">
      <c r="H360" s="13"/>
      <c r="I360" s="13" t="s">
        <v>778</v>
      </c>
      <c r="J360" s="20"/>
      <c r="K360" s="20"/>
      <c r="M360" s="13" t="s">
        <v>778</v>
      </c>
    </row>
    <row r="361" spans="8:13" x14ac:dyDescent="0.3">
      <c r="H361" s="13"/>
      <c r="I361" s="13" t="s">
        <v>779</v>
      </c>
      <c r="J361" s="20"/>
      <c r="K361" s="20"/>
      <c r="M361" s="13" t="s">
        <v>779</v>
      </c>
    </row>
    <row r="362" spans="8:13" x14ac:dyDescent="0.3">
      <c r="H362" s="13"/>
      <c r="I362" s="13" t="s">
        <v>780</v>
      </c>
      <c r="J362" s="20"/>
      <c r="K362" s="20"/>
      <c r="M362" s="13" t="s">
        <v>780</v>
      </c>
    </row>
    <row r="363" spans="8:13" x14ac:dyDescent="0.3">
      <c r="H363" s="13"/>
      <c r="I363" s="13" t="s">
        <v>781</v>
      </c>
      <c r="J363" s="20"/>
      <c r="K363" s="20"/>
      <c r="M363" s="13" t="s">
        <v>781</v>
      </c>
    </row>
    <row r="364" spans="8:13" x14ac:dyDescent="0.3">
      <c r="H364" s="13"/>
      <c r="I364" s="13" t="s">
        <v>782</v>
      </c>
      <c r="J364" s="20"/>
      <c r="K364" s="20"/>
      <c r="M364" s="13" t="s">
        <v>782</v>
      </c>
    </row>
    <row r="365" spans="8:13" x14ac:dyDescent="0.3">
      <c r="H365" s="13"/>
      <c r="I365" s="13" t="s">
        <v>783</v>
      </c>
      <c r="J365" s="20"/>
      <c r="K365" s="20"/>
      <c r="M365" s="13" t="s">
        <v>783</v>
      </c>
    </row>
    <row r="366" spans="8:13" x14ac:dyDescent="0.3">
      <c r="H366" s="13"/>
      <c r="I366" s="13" t="s">
        <v>784</v>
      </c>
      <c r="J366" s="20"/>
      <c r="K366" s="20"/>
      <c r="M366" s="13" t="s">
        <v>784</v>
      </c>
    </row>
    <row r="367" spans="8:13" x14ac:dyDescent="0.3">
      <c r="H367" s="13"/>
      <c r="I367" s="13" t="s">
        <v>785</v>
      </c>
      <c r="J367" s="20"/>
      <c r="K367" s="20"/>
      <c r="M367" s="13" t="s">
        <v>785</v>
      </c>
    </row>
    <row r="368" spans="8:13" x14ac:dyDescent="0.3">
      <c r="H368" s="13"/>
      <c r="I368" s="13" t="s">
        <v>786</v>
      </c>
      <c r="J368" s="20"/>
      <c r="K368" s="20"/>
      <c r="M368" s="13" t="s">
        <v>786</v>
      </c>
    </row>
    <row r="369" spans="8:13" x14ac:dyDescent="0.3">
      <c r="H369" s="13"/>
      <c r="I369" s="13" t="s">
        <v>787</v>
      </c>
      <c r="J369" s="20"/>
      <c r="K369" s="20"/>
      <c r="M369" s="13" t="s">
        <v>787</v>
      </c>
    </row>
    <row r="370" spans="8:13" x14ac:dyDescent="0.3">
      <c r="H370" s="13"/>
      <c r="I370" s="13" t="s">
        <v>788</v>
      </c>
      <c r="J370" s="20"/>
      <c r="K370" s="20"/>
      <c r="M370" s="13" t="s">
        <v>788</v>
      </c>
    </row>
    <row r="371" spans="8:13" x14ac:dyDescent="0.3">
      <c r="H371" s="13"/>
      <c r="I371" s="13" t="s">
        <v>789</v>
      </c>
      <c r="J371" s="20"/>
      <c r="K371" s="20"/>
      <c r="M371" s="13" t="s">
        <v>789</v>
      </c>
    </row>
    <row r="372" spans="8:13" x14ac:dyDescent="0.3">
      <c r="H372" s="13"/>
      <c r="I372" s="13" t="s">
        <v>790</v>
      </c>
      <c r="J372" s="20"/>
      <c r="K372" s="20"/>
      <c r="M372" s="13" t="s">
        <v>790</v>
      </c>
    </row>
    <row r="373" spans="8:13" x14ac:dyDescent="0.3">
      <c r="H373" s="13"/>
      <c r="I373" s="13" t="s">
        <v>791</v>
      </c>
      <c r="J373" s="20"/>
      <c r="K373" s="20"/>
      <c r="M373" s="13" t="s">
        <v>791</v>
      </c>
    </row>
    <row r="374" spans="8:13" x14ac:dyDescent="0.3">
      <c r="H374" s="13"/>
      <c r="I374" s="13" t="s">
        <v>792</v>
      </c>
      <c r="J374" s="20"/>
      <c r="K374" s="20"/>
      <c r="M374" s="13" t="s">
        <v>792</v>
      </c>
    </row>
    <row r="375" spans="8:13" x14ac:dyDescent="0.3">
      <c r="H375" s="13"/>
      <c r="I375" s="13" t="s">
        <v>793</v>
      </c>
      <c r="J375" s="20"/>
      <c r="K375" s="20"/>
      <c r="M375" s="13" t="s">
        <v>793</v>
      </c>
    </row>
    <row r="376" spans="8:13" x14ac:dyDescent="0.3">
      <c r="H376" s="13"/>
      <c r="I376" s="13" t="s">
        <v>794</v>
      </c>
      <c r="J376" s="20"/>
      <c r="K376" s="20"/>
      <c r="M376" s="13" t="s">
        <v>794</v>
      </c>
    </row>
    <row r="377" spans="8:13" x14ac:dyDescent="0.3">
      <c r="H377" s="13"/>
      <c r="I377" s="13" t="s">
        <v>795</v>
      </c>
      <c r="J377" s="20"/>
      <c r="K377" s="20"/>
      <c r="M377" s="13" t="s">
        <v>795</v>
      </c>
    </row>
    <row r="378" spans="8:13" x14ac:dyDescent="0.3">
      <c r="H378" s="13"/>
      <c r="I378" s="13" t="s">
        <v>796</v>
      </c>
      <c r="J378" s="20"/>
      <c r="K378" s="20"/>
      <c r="M378" s="13" t="s">
        <v>796</v>
      </c>
    </row>
    <row r="379" spans="8:13" x14ac:dyDescent="0.3">
      <c r="H379" s="13"/>
      <c r="I379" s="13" t="s">
        <v>797</v>
      </c>
      <c r="J379" s="20"/>
      <c r="K379" s="20"/>
      <c r="M379" s="13" t="s">
        <v>797</v>
      </c>
    </row>
    <row r="380" spans="8:13" x14ac:dyDescent="0.3">
      <c r="H380" s="13"/>
      <c r="I380" s="13" t="s">
        <v>798</v>
      </c>
      <c r="J380" s="20"/>
      <c r="K380" s="20"/>
      <c r="M380" s="13" t="s">
        <v>798</v>
      </c>
    </row>
    <row r="381" spans="8:13" x14ac:dyDescent="0.3">
      <c r="H381" s="13"/>
      <c r="I381" s="13" t="s">
        <v>799</v>
      </c>
      <c r="J381" s="20"/>
      <c r="K381" s="20"/>
      <c r="M381" s="13" t="s">
        <v>799</v>
      </c>
    </row>
    <row r="382" spans="8:13" x14ac:dyDescent="0.3">
      <c r="H382" s="13"/>
      <c r="I382" s="13" t="s">
        <v>800</v>
      </c>
      <c r="J382" s="20"/>
      <c r="K382" s="20"/>
      <c r="M382" s="13" t="s">
        <v>800</v>
      </c>
    </row>
    <row r="383" spans="8:13" x14ac:dyDescent="0.3">
      <c r="H383" s="13"/>
      <c r="I383" s="13" t="s">
        <v>801</v>
      </c>
      <c r="J383" s="20"/>
      <c r="K383" s="20"/>
      <c r="M383" s="13" t="s">
        <v>801</v>
      </c>
    </row>
    <row r="384" spans="8:13" x14ac:dyDescent="0.3">
      <c r="H384" s="13"/>
      <c r="I384" s="13" t="s">
        <v>802</v>
      </c>
      <c r="J384" s="20"/>
      <c r="K384" s="20"/>
      <c r="M384" s="13" t="s">
        <v>802</v>
      </c>
    </row>
    <row r="385" spans="8:13" x14ac:dyDescent="0.3">
      <c r="H385" s="13"/>
      <c r="I385" s="13" t="s">
        <v>803</v>
      </c>
      <c r="J385" s="20"/>
      <c r="K385" s="20"/>
      <c r="M385" s="13" t="s">
        <v>803</v>
      </c>
    </row>
    <row r="386" spans="8:13" x14ac:dyDescent="0.3">
      <c r="H386" s="13"/>
      <c r="I386" s="13" t="s">
        <v>804</v>
      </c>
      <c r="J386" s="20"/>
      <c r="K386" s="20"/>
      <c r="M386" s="13" t="s">
        <v>804</v>
      </c>
    </row>
    <row r="387" spans="8:13" x14ac:dyDescent="0.3">
      <c r="H387" s="13"/>
      <c r="I387" s="13" t="s">
        <v>805</v>
      </c>
      <c r="J387" s="20"/>
      <c r="K387" s="20"/>
      <c r="M387" s="13" t="s">
        <v>805</v>
      </c>
    </row>
    <row r="388" spans="8:13" x14ac:dyDescent="0.3">
      <c r="H388" s="13"/>
      <c r="I388" s="13" t="s">
        <v>806</v>
      </c>
      <c r="J388" s="20"/>
      <c r="K388" s="20"/>
      <c r="M388" s="13" t="s">
        <v>806</v>
      </c>
    </row>
    <row r="389" spans="8:13" x14ac:dyDescent="0.3">
      <c r="H389" s="13"/>
      <c r="I389" s="13" t="s">
        <v>807</v>
      </c>
      <c r="J389" s="20"/>
      <c r="K389" s="20"/>
      <c r="M389" s="13" t="s">
        <v>807</v>
      </c>
    </row>
    <row r="390" spans="8:13" x14ac:dyDescent="0.3">
      <c r="H390" s="13"/>
      <c r="I390" s="13" t="s">
        <v>808</v>
      </c>
      <c r="J390" s="20"/>
      <c r="K390" s="20"/>
      <c r="M390" s="13" t="s">
        <v>808</v>
      </c>
    </row>
    <row r="391" spans="8:13" x14ac:dyDescent="0.3">
      <c r="H391" s="13"/>
      <c r="I391" s="13" t="s">
        <v>809</v>
      </c>
      <c r="J391" s="20"/>
      <c r="K391" s="20"/>
      <c r="M391" s="13" t="s">
        <v>809</v>
      </c>
    </row>
    <row r="392" spans="8:13" x14ac:dyDescent="0.3">
      <c r="H392" s="13"/>
      <c r="I392" s="13" t="s">
        <v>810</v>
      </c>
      <c r="J392" s="20"/>
      <c r="K392" s="20"/>
      <c r="M392" s="13" t="s">
        <v>810</v>
      </c>
    </row>
    <row r="393" spans="8:13" x14ac:dyDescent="0.3">
      <c r="H393" s="13"/>
      <c r="I393" s="13" t="s">
        <v>811</v>
      </c>
      <c r="J393" s="20"/>
      <c r="K393" s="20"/>
      <c r="M393" s="13" t="s">
        <v>811</v>
      </c>
    </row>
    <row r="394" spans="8:13" x14ac:dyDescent="0.3">
      <c r="H394" s="13"/>
      <c r="I394" s="13" t="s">
        <v>812</v>
      </c>
      <c r="J394" s="20"/>
      <c r="K394" s="20"/>
      <c r="M394" s="13" t="s">
        <v>812</v>
      </c>
    </row>
    <row r="395" spans="8:13" x14ac:dyDescent="0.3">
      <c r="H395" s="13"/>
      <c r="I395" s="13" t="s">
        <v>813</v>
      </c>
      <c r="J395" s="20"/>
      <c r="K395" s="20"/>
      <c r="M395" s="13" t="s">
        <v>813</v>
      </c>
    </row>
    <row r="396" spans="8:13" x14ac:dyDescent="0.3">
      <c r="H396" s="13"/>
      <c r="I396" s="13" t="s">
        <v>814</v>
      </c>
      <c r="J396" s="20"/>
      <c r="K396" s="20"/>
      <c r="M396" s="13" t="s">
        <v>814</v>
      </c>
    </row>
    <row r="397" spans="8:13" x14ac:dyDescent="0.3">
      <c r="H397" s="13"/>
      <c r="I397" s="13" t="s">
        <v>815</v>
      </c>
      <c r="J397" s="20"/>
      <c r="K397" s="20"/>
      <c r="M397" s="13" t="s">
        <v>815</v>
      </c>
    </row>
    <row r="398" spans="8:13" x14ac:dyDescent="0.3">
      <c r="H398" s="13"/>
      <c r="I398" s="13" t="s">
        <v>816</v>
      </c>
      <c r="J398" s="20"/>
      <c r="K398" s="20"/>
      <c r="M398" s="13" t="s">
        <v>816</v>
      </c>
    </row>
    <row r="399" spans="8:13" x14ac:dyDescent="0.3">
      <c r="H399" s="13"/>
      <c r="I399" s="13" t="s">
        <v>817</v>
      </c>
      <c r="J399" s="20"/>
      <c r="K399" s="20"/>
      <c r="M399" s="13" t="s">
        <v>817</v>
      </c>
    </row>
    <row r="400" spans="8:13" x14ac:dyDescent="0.3">
      <c r="H400" s="13"/>
      <c r="I400" s="13" t="s">
        <v>818</v>
      </c>
      <c r="J400" s="20"/>
      <c r="K400" s="20"/>
      <c r="M400" s="13" t="s">
        <v>818</v>
      </c>
    </row>
    <row r="401" spans="8:13" x14ac:dyDescent="0.3">
      <c r="H401" s="13"/>
      <c r="I401" s="13" t="s">
        <v>819</v>
      </c>
      <c r="J401" s="20"/>
      <c r="K401" s="20"/>
      <c r="M401" s="13" t="s">
        <v>819</v>
      </c>
    </row>
    <row r="402" spans="8:13" x14ac:dyDescent="0.3">
      <c r="H402" s="13"/>
      <c r="I402" s="13" t="s">
        <v>820</v>
      </c>
      <c r="J402" s="20"/>
      <c r="K402" s="20"/>
      <c r="M402" s="13" t="s">
        <v>820</v>
      </c>
    </row>
    <row r="403" spans="8:13" x14ac:dyDescent="0.3">
      <c r="H403" s="13"/>
      <c r="I403" s="13" t="s">
        <v>821</v>
      </c>
      <c r="J403" s="20"/>
      <c r="K403" s="20"/>
      <c r="M403" s="13" t="s">
        <v>821</v>
      </c>
    </row>
    <row r="404" spans="8:13" x14ac:dyDescent="0.3">
      <c r="H404" s="13"/>
      <c r="I404" s="13" t="s">
        <v>822</v>
      </c>
      <c r="J404" s="20"/>
      <c r="K404" s="20"/>
      <c r="M404" s="13" t="s">
        <v>822</v>
      </c>
    </row>
    <row r="405" spans="8:13" x14ac:dyDescent="0.3">
      <c r="H405" s="13"/>
      <c r="I405" s="13" t="s">
        <v>823</v>
      </c>
      <c r="J405" s="20"/>
      <c r="K405" s="20"/>
      <c r="M405" s="13" t="s">
        <v>823</v>
      </c>
    </row>
    <row r="406" spans="8:13" x14ac:dyDescent="0.3">
      <c r="H406" s="13"/>
      <c r="I406" s="13" t="s">
        <v>824</v>
      </c>
      <c r="J406" s="20"/>
      <c r="K406" s="20"/>
      <c r="M406" s="13" t="s">
        <v>824</v>
      </c>
    </row>
    <row r="407" spans="8:13" x14ac:dyDescent="0.3">
      <c r="H407" s="13"/>
      <c r="I407" s="13" t="s">
        <v>825</v>
      </c>
      <c r="J407" s="20"/>
      <c r="K407" s="20"/>
      <c r="M407" s="13" t="s">
        <v>825</v>
      </c>
    </row>
    <row r="408" spans="8:13" x14ac:dyDescent="0.3">
      <c r="H408" s="13"/>
      <c r="I408" s="13" t="s">
        <v>826</v>
      </c>
      <c r="J408" s="20"/>
      <c r="K408" s="20"/>
      <c r="M408" s="13" t="s">
        <v>826</v>
      </c>
    </row>
    <row r="409" spans="8:13" x14ac:dyDescent="0.3">
      <c r="H409" s="13"/>
      <c r="I409" s="13" t="s">
        <v>827</v>
      </c>
      <c r="J409" s="20"/>
      <c r="K409" s="20"/>
      <c r="M409" s="13" t="s">
        <v>827</v>
      </c>
    </row>
    <row r="410" spans="8:13" x14ac:dyDescent="0.3">
      <c r="H410" s="13"/>
      <c r="I410" s="13" t="s">
        <v>828</v>
      </c>
      <c r="J410" s="20"/>
      <c r="K410" s="20"/>
      <c r="M410" s="13" t="s">
        <v>828</v>
      </c>
    </row>
    <row r="411" spans="8:13" x14ac:dyDescent="0.3">
      <c r="H411" s="13"/>
      <c r="I411" s="13" t="s">
        <v>829</v>
      </c>
      <c r="J411" s="20"/>
      <c r="K411" s="20"/>
      <c r="M411" s="13" t="s">
        <v>829</v>
      </c>
    </row>
    <row r="412" spans="8:13" x14ac:dyDescent="0.3">
      <c r="H412" s="13"/>
      <c r="I412" s="13" t="s">
        <v>830</v>
      </c>
      <c r="J412" s="20"/>
      <c r="K412" s="20"/>
      <c r="M412" s="13" t="s">
        <v>830</v>
      </c>
    </row>
    <row r="413" spans="8:13" x14ac:dyDescent="0.3">
      <c r="H413" s="13"/>
      <c r="I413" s="13" t="s">
        <v>831</v>
      </c>
      <c r="J413" s="20"/>
      <c r="K413" s="20"/>
      <c r="M413" s="13" t="s">
        <v>831</v>
      </c>
    </row>
    <row r="414" spans="8:13" x14ac:dyDescent="0.3">
      <c r="H414" s="13"/>
      <c r="I414" s="13" t="s">
        <v>832</v>
      </c>
      <c r="J414" s="20"/>
      <c r="K414" s="20"/>
      <c r="M414" s="13" t="s">
        <v>832</v>
      </c>
    </row>
    <row r="415" spans="8:13" x14ac:dyDescent="0.3">
      <c r="H415" s="13"/>
      <c r="I415" s="13" t="s">
        <v>833</v>
      </c>
      <c r="J415" s="20"/>
      <c r="K415" s="20"/>
      <c r="M415" s="13" t="s">
        <v>833</v>
      </c>
    </row>
    <row r="416" spans="8:13" x14ac:dyDescent="0.3">
      <c r="H416" s="13"/>
      <c r="I416" s="13" t="s">
        <v>834</v>
      </c>
      <c r="J416" s="20"/>
      <c r="K416" s="20"/>
      <c r="M416" s="13" t="s">
        <v>834</v>
      </c>
    </row>
    <row r="417" spans="8:13" x14ac:dyDescent="0.3">
      <c r="H417" s="13"/>
      <c r="I417" s="13" t="s">
        <v>835</v>
      </c>
      <c r="J417" s="20"/>
      <c r="K417" s="20"/>
      <c r="M417" s="13" t="s">
        <v>835</v>
      </c>
    </row>
    <row r="418" spans="8:13" x14ac:dyDescent="0.3">
      <c r="H418" s="13"/>
      <c r="I418" s="13" t="s">
        <v>836</v>
      </c>
      <c r="J418" s="20"/>
      <c r="K418" s="20"/>
      <c r="M418" s="13" t="s">
        <v>836</v>
      </c>
    </row>
    <row r="419" spans="8:13" x14ac:dyDescent="0.3">
      <c r="H419" s="13"/>
      <c r="I419" s="13" t="s">
        <v>837</v>
      </c>
      <c r="J419" s="20"/>
      <c r="K419" s="20"/>
      <c r="M419" s="13" t="s">
        <v>837</v>
      </c>
    </row>
    <row r="420" spans="8:13" x14ac:dyDescent="0.3">
      <c r="H420" s="13"/>
      <c r="I420" s="13" t="s">
        <v>838</v>
      </c>
      <c r="J420" s="20"/>
      <c r="K420" s="20"/>
      <c r="M420" s="13" t="s">
        <v>838</v>
      </c>
    </row>
    <row r="421" spans="8:13" x14ac:dyDescent="0.3">
      <c r="H421" s="13"/>
      <c r="I421" s="13" t="s">
        <v>839</v>
      </c>
      <c r="J421" s="20"/>
      <c r="K421" s="20"/>
      <c r="M421" s="13" t="s">
        <v>839</v>
      </c>
    </row>
    <row r="422" spans="8:13" x14ac:dyDescent="0.3">
      <c r="H422" s="13"/>
      <c r="I422" s="13" t="s">
        <v>840</v>
      </c>
      <c r="J422" s="20"/>
      <c r="K422" s="20"/>
      <c r="M422" s="13" t="s">
        <v>840</v>
      </c>
    </row>
    <row r="423" spans="8:13" x14ac:dyDescent="0.3">
      <c r="H423" s="13"/>
      <c r="I423" s="13" t="s">
        <v>841</v>
      </c>
      <c r="J423" s="20"/>
      <c r="K423" s="20"/>
      <c r="M423" s="13" t="s">
        <v>841</v>
      </c>
    </row>
    <row r="424" spans="8:13" x14ac:dyDescent="0.3">
      <c r="H424" s="13"/>
      <c r="I424" s="13" t="s">
        <v>842</v>
      </c>
      <c r="J424" s="20"/>
      <c r="K424" s="20"/>
      <c r="M424" s="13" t="s">
        <v>842</v>
      </c>
    </row>
    <row r="425" spans="8:13" x14ac:dyDescent="0.3">
      <c r="H425" s="13"/>
      <c r="I425" s="13" t="s">
        <v>843</v>
      </c>
      <c r="J425" s="20"/>
      <c r="K425" s="20"/>
      <c r="M425" s="13" t="s">
        <v>843</v>
      </c>
    </row>
    <row r="426" spans="8:13" x14ac:dyDescent="0.3">
      <c r="H426" s="13"/>
      <c r="I426" s="13" t="s">
        <v>844</v>
      </c>
      <c r="J426" s="20"/>
      <c r="K426" s="20"/>
      <c r="M426" s="13" t="s">
        <v>844</v>
      </c>
    </row>
    <row r="427" spans="8:13" x14ac:dyDescent="0.3">
      <c r="H427" s="13"/>
      <c r="I427" s="13" t="s">
        <v>845</v>
      </c>
      <c r="J427" s="20"/>
      <c r="K427" s="20"/>
      <c r="M427" s="13" t="s">
        <v>845</v>
      </c>
    </row>
    <row r="428" spans="8:13" x14ac:dyDescent="0.3">
      <c r="H428" s="13"/>
      <c r="I428" s="13" t="s">
        <v>846</v>
      </c>
      <c r="J428" s="20"/>
      <c r="K428" s="20"/>
      <c r="M428" s="13" t="s">
        <v>846</v>
      </c>
    </row>
    <row r="429" spans="8:13" x14ac:dyDescent="0.3">
      <c r="H429" s="13"/>
      <c r="I429" s="13" t="s">
        <v>847</v>
      </c>
      <c r="J429" s="20"/>
      <c r="K429" s="20"/>
      <c r="M429" s="13" t="s">
        <v>847</v>
      </c>
    </row>
    <row r="430" spans="8:13" x14ac:dyDescent="0.3">
      <c r="H430" s="13"/>
      <c r="I430" s="13" t="s">
        <v>848</v>
      </c>
      <c r="J430" s="20"/>
      <c r="K430" s="20"/>
      <c r="M430" s="13" t="s">
        <v>848</v>
      </c>
    </row>
    <row r="431" spans="8:13" x14ac:dyDescent="0.3">
      <c r="H431" s="13"/>
      <c r="I431" s="13" t="s">
        <v>849</v>
      </c>
      <c r="J431" s="20"/>
      <c r="K431" s="20"/>
      <c r="M431" s="13" t="s">
        <v>849</v>
      </c>
    </row>
    <row r="432" spans="8:13" x14ac:dyDescent="0.3">
      <c r="H432" s="13"/>
      <c r="I432" s="13" t="s">
        <v>850</v>
      </c>
      <c r="J432" s="20"/>
      <c r="K432" s="20"/>
      <c r="M432" s="13" t="s">
        <v>850</v>
      </c>
    </row>
    <row r="433" spans="8:13" x14ac:dyDescent="0.3">
      <c r="H433" s="13"/>
      <c r="I433" s="13" t="s">
        <v>851</v>
      </c>
      <c r="J433" s="20"/>
      <c r="K433" s="20"/>
      <c r="M433" s="13" t="s">
        <v>851</v>
      </c>
    </row>
    <row r="434" spans="8:13" x14ac:dyDescent="0.3">
      <c r="H434" s="13"/>
      <c r="I434" s="13" t="s">
        <v>852</v>
      </c>
      <c r="J434" s="20"/>
      <c r="K434" s="20"/>
      <c r="M434" s="13" t="s">
        <v>852</v>
      </c>
    </row>
    <row r="435" spans="8:13" x14ac:dyDescent="0.3">
      <c r="H435" s="13"/>
      <c r="I435" s="13" t="s">
        <v>853</v>
      </c>
      <c r="J435" s="20"/>
      <c r="K435" s="20"/>
      <c r="M435" s="13" t="s">
        <v>853</v>
      </c>
    </row>
    <row r="436" spans="8:13" x14ac:dyDescent="0.3">
      <c r="H436" s="13"/>
      <c r="I436" s="13" t="s">
        <v>854</v>
      </c>
      <c r="J436" s="20"/>
      <c r="K436" s="20"/>
      <c r="M436" s="13" t="s">
        <v>854</v>
      </c>
    </row>
    <row r="437" spans="8:13" x14ac:dyDescent="0.3">
      <c r="H437" s="13"/>
      <c r="I437" s="13" t="s">
        <v>855</v>
      </c>
      <c r="J437" s="20"/>
      <c r="K437" s="20"/>
      <c r="M437" s="13" t="s">
        <v>855</v>
      </c>
    </row>
    <row r="438" spans="8:13" x14ac:dyDescent="0.3">
      <c r="H438" s="13"/>
      <c r="I438" s="13" t="s">
        <v>856</v>
      </c>
      <c r="J438" s="20"/>
      <c r="K438" s="20"/>
      <c r="M438" s="13" t="s">
        <v>856</v>
      </c>
    </row>
    <row r="439" spans="8:13" x14ac:dyDescent="0.3">
      <c r="H439" s="13"/>
      <c r="I439" s="13" t="s">
        <v>857</v>
      </c>
      <c r="J439" s="20"/>
      <c r="K439" s="20"/>
      <c r="M439" s="13" t="s">
        <v>857</v>
      </c>
    </row>
    <row r="440" spans="8:13" x14ac:dyDescent="0.3">
      <c r="H440" s="13"/>
      <c r="I440" s="13" t="s">
        <v>858</v>
      </c>
      <c r="J440" s="20"/>
      <c r="K440" s="20"/>
      <c r="M440" s="13" t="s">
        <v>858</v>
      </c>
    </row>
    <row r="441" spans="8:13" x14ac:dyDescent="0.3">
      <c r="H441" s="13"/>
      <c r="I441" s="13" t="s">
        <v>859</v>
      </c>
      <c r="J441" s="20"/>
      <c r="K441" s="20"/>
      <c r="M441" s="13" t="s">
        <v>859</v>
      </c>
    </row>
    <row r="442" spans="8:13" x14ac:dyDescent="0.3">
      <c r="H442" s="13"/>
      <c r="I442" s="13" t="s">
        <v>860</v>
      </c>
      <c r="J442" s="20"/>
      <c r="K442" s="20"/>
      <c r="M442" s="13" t="s">
        <v>860</v>
      </c>
    </row>
    <row r="443" spans="8:13" x14ac:dyDescent="0.3">
      <c r="H443" s="13"/>
      <c r="I443" s="13" t="s">
        <v>861</v>
      </c>
      <c r="J443" s="21"/>
      <c r="K443" s="21"/>
      <c r="M443" s="13" t="s">
        <v>861</v>
      </c>
    </row>
    <row r="444" spans="8:13" x14ac:dyDescent="0.3">
      <c r="H444" s="13"/>
      <c r="I444" s="13" t="s">
        <v>862</v>
      </c>
      <c r="J444" s="21"/>
      <c r="K444" s="21"/>
      <c r="M444" s="13" t="s">
        <v>862</v>
      </c>
    </row>
    <row r="445" spans="8:13" x14ac:dyDescent="0.3">
      <c r="H445" s="13"/>
      <c r="I445" s="13" t="s">
        <v>863</v>
      </c>
      <c r="J445" s="21"/>
      <c r="K445" s="21"/>
      <c r="M445" s="13" t="s">
        <v>863</v>
      </c>
    </row>
    <row r="446" spans="8:13" x14ac:dyDescent="0.3">
      <c r="H446" s="13"/>
      <c r="I446" s="13" t="s">
        <v>864</v>
      </c>
      <c r="J446" s="21"/>
      <c r="K446" s="21"/>
      <c r="M446" s="13" t="s">
        <v>864</v>
      </c>
    </row>
    <row r="447" spans="8:13" x14ac:dyDescent="0.3">
      <c r="H447" s="13"/>
      <c r="I447" s="13" t="s">
        <v>865</v>
      </c>
      <c r="J447" s="21"/>
      <c r="K447" s="21"/>
      <c r="M447" s="13" t="s">
        <v>865</v>
      </c>
    </row>
    <row r="448" spans="8:13" x14ac:dyDescent="0.3">
      <c r="H448" s="13"/>
      <c r="I448" s="13" t="s">
        <v>866</v>
      </c>
      <c r="J448" s="21"/>
      <c r="K448" s="21"/>
      <c r="M448" s="13" t="s">
        <v>866</v>
      </c>
    </row>
    <row r="449" spans="8:13" x14ac:dyDescent="0.3">
      <c r="H449" s="13"/>
      <c r="I449" s="13" t="s">
        <v>867</v>
      </c>
      <c r="J449" s="21"/>
      <c r="K449" s="21"/>
      <c r="M449" s="13" t="s">
        <v>867</v>
      </c>
    </row>
    <row r="450" spans="8:13" x14ac:dyDescent="0.3">
      <c r="H450" s="13"/>
      <c r="I450" s="13" t="s">
        <v>868</v>
      </c>
      <c r="J450" s="21"/>
      <c r="K450" s="21"/>
      <c r="M450" s="13" t="s">
        <v>868</v>
      </c>
    </row>
    <row r="451" spans="8:13" x14ac:dyDescent="0.3">
      <c r="H451" s="13"/>
      <c r="I451" s="13" t="s">
        <v>869</v>
      </c>
      <c r="J451" s="21"/>
      <c r="K451" s="21"/>
      <c r="M451" s="13" t="s">
        <v>869</v>
      </c>
    </row>
    <row r="452" spans="8:13" x14ac:dyDescent="0.3">
      <c r="H452" s="13"/>
      <c r="I452" s="13" t="s">
        <v>870</v>
      </c>
      <c r="J452" s="21"/>
      <c r="K452" s="21"/>
      <c r="M452" s="13" t="s">
        <v>870</v>
      </c>
    </row>
    <row r="453" spans="8:13" x14ac:dyDescent="0.3">
      <c r="H453" s="13"/>
      <c r="I453" s="13" t="s">
        <v>871</v>
      </c>
      <c r="J453" s="21"/>
      <c r="K453" s="21"/>
      <c r="M453" s="13" t="s">
        <v>871</v>
      </c>
    </row>
    <row r="454" spans="8:13" x14ac:dyDescent="0.3">
      <c r="H454" s="13"/>
      <c r="I454" s="13" t="s">
        <v>872</v>
      </c>
      <c r="J454" s="21"/>
      <c r="K454" s="21"/>
      <c r="M454" s="13" t="s">
        <v>872</v>
      </c>
    </row>
    <row r="455" spans="8:13" x14ac:dyDescent="0.3">
      <c r="H455" s="13"/>
      <c r="I455" s="13" t="s">
        <v>873</v>
      </c>
      <c r="J455" s="21"/>
      <c r="K455" s="21"/>
      <c r="M455" s="13" t="s">
        <v>873</v>
      </c>
    </row>
    <row r="456" spans="8:13" x14ac:dyDescent="0.3">
      <c r="H456" s="13"/>
      <c r="I456" s="13" t="s">
        <v>874</v>
      </c>
      <c r="J456" s="21"/>
      <c r="K456" s="21"/>
      <c r="M456" s="13" t="s">
        <v>874</v>
      </c>
    </row>
    <row r="457" spans="8:13" x14ac:dyDescent="0.3">
      <c r="H457" s="13"/>
      <c r="I457" s="13" t="s">
        <v>875</v>
      </c>
      <c r="J457" s="21"/>
      <c r="K457" s="21"/>
      <c r="M457" s="13" t="s">
        <v>875</v>
      </c>
    </row>
    <row r="458" spans="8:13" x14ac:dyDescent="0.3">
      <c r="H458" s="13"/>
      <c r="I458" s="13" t="s">
        <v>876</v>
      </c>
      <c r="J458" s="21"/>
      <c r="K458" s="21"/>
      <c r="M458" s="13" t="s">
        <v>876</v>
      </c>
    </row>
    <row r="459" spans="8:13" x14ac:dyDescent="0.3">
      <c r="H459" s="13"/>
      <c r="I459" s="13" t="s">
        <v>877</v>
      </c>
      <c r="J459" s="21"/>
      <c r="K459" s="21"/>
      <c r="M459" s="13" t="s">
        <v>877</v>
      </c>
    </row>
    <row r="460" spans="8:13" x14ac:dyDescent="0.3">
      <c r="H460" s="13"/>
      <c r="I460" s="13" t="s">
        <v>878</v>
      </c>
      <c r="J460" s="21"/>
      <c r="K460" s="21"/>
      <c r="M460" s="13" t="s">
        <v>878</v>
      </c>
    </row>
    <row r="461" spans="8:13" x14ac:dyDescent="0.3">
      <c r="H461" s="13"/>
      <c r="I461" s="13" t="s">
        <v>879</v>
      </c>
      <c r="J461" s="21"/>
      <c r="K461" s="21"/>
      <c r="M461" s="13" t="s">
        <v>879</v>
      </c>
    </row>
    <row r="462" spans="8:13" x14ac:dyDescent="0.3">
      <c r="H462" s="13"/>
      <c r="I462" s="13" t="s">
        <v>880</v>
      </c>
      <c r="J462" s="21"/>
      <c r="K462" s="21"/>
      <c r="M462" s="13" t="s">
        <v>880</v>
      </c>
    </row>
    <row r="463" spans="8:13" x14ac:dyDescent="0.3">
      <c r="H463" s="13"/>
      <c r="I463" s="13" t="s">
        <v>881</v>
      </c>
      <c r="J463" s="21"/>
      <c r="K463" s="21"/>
      <c r="M463" s="13" t="s">
        <v>881</v>
      </c>
    </row>
    <row r="464" spans="8:13" x14ac:dyDescent="0.3">
      <c r="H464" s="13"/>
      <c r="I464" s="13" t="s">
        <v>882</v>
      </c>
      <c r="J464" s="21"/>
      <c r="K464" s="21"/>
      <c r="M464" s="13" t="s">
        <v>882</v>
      </c>
    </row>
    <row r="465" spans="8:13" x14ac:dyDescent="0.3">
      <c r="H465" s="13"/>
      <c r="I465" s="13" t="s">
        <v>883</v>
      </c>
      <c r="J465" s="21"/>
      <c r="K465" s="21"/>
      <c r="M465" s="13" t="s">
        <v>883</v>
      </c>
    </row>
    <row r="466" spans="8:13" x14ac:dyDescent="0.3">
      <c r="H466" s="13"/>
      <c r="I466" s="13" t="s">
        <v>884</v>
      </c>
      <c r="J466" s="21"/>
      <c r="K466" s="21"/>
      <c r="M466" s="13" t="s">
        <v>884</v>
      </c>
    </row>
    <row r="467" spans="8:13" x14ac:dyDescent="0.3">
      <c r="H467" s="13"/>
      <c r="I467" s="13" t="s">
        <v>885</v>
      </c>
      <c r="J467" s="21"/>
      <c r="K467" s="21"/>
      <c r="M467" s="13" t="s">
        <v>885</v>
      </c>
    </row>
    <row r="468" spans="8:13" x14ac:dyDescent="0.3">
      <c r="H468" s="13"/>
      <c r="I468" s="13" t="s">
        <v>886</v>
      </c>
      <c r="J468" s="21"/>
      <c r="K468" s="21"/>
      <c r="M468" s="13" t="s">
        <v>886</v>
      </c>
    </row>
    <row r="469" spans="8:13" x14ac:dyDescent="0.3">
      <c r="H469" s="13"/>
      <c r="I469" s="13" t="s">
        <v>887</v>
      </c>
      <c r="J469" s="21"/>
      <c r="K469" s="21"/>
      <c r="M469" s="13" t="s">
        <v>887</v>
      </c>
    </row>
    <row r="470" spans="8:13" x14ac:dyDescent="0.3">
      <c r="H470" s="13"/>
      <c r="I470" s="13" t="s">
        <v>888</v>
      </c>
      <c r="J470" s="21"/>
      <c r="K470" s="21"/>
      <c r="M470" s="13" t="s">
        <v>888</v>
      </c>
    </row>
    <row r="471" spans="8:13" x14ac:dyDescent="0.3">
      <c r="H471" s="13"/>
      <c r="I471" s="13" t="s">
        <v>889</v>
      </c>
      <c r="J471" s="21"/>
      <c r="K471" s="21"/>
      <c r="M471" s="13" t="s">
        <v>889</v>
      </c>
    </row>
    <row r="472" spans="8:13" x14ac:dyDescent="0.3">
      <c r="H472" s="13"/>
      <c r="I472" s="13" t="s">
        <v>890</v>
      </c>
      <c r="J472" s="21"/>
      <c r="K472" s="21"/>
      <c r="M472" s="13" t="s">
        <v>890</v>
      </c>
    </row>
    <row r="473" spans="8:13" x14ac:dyDescent="0.3">
      <c r="H473" s="13"/>
      <c r="I473" s="13" t="s">
        <v>891</v>
      </c>
      <c r="J473" s="21"/>
      <c r="K473" s="21"/>
      <c r="M473" s="13" t="s">
        <v>891</v>
      </c>
    </row>
    <row r="474" spans="8:13" x14ac:dyDescent="0.3">
      <c r="H474" s="13"/>
      <c r="I474" s="13" t="s">
        <v>892</v>
      </c>
      <c r="J474" s="21"/>
      <c r="K474" s="21"/>
      <c r="M474" s="13" t="s">
        <v>892</v>
      </c>
    </row>
    <row r="475" spans="8:13" x14ac:dyDescent="0.3">
      <c r="H475" s="13"/>
      <c r="I475" s="13" t="s">
        <v>893</v>
      </c>
      <c r="J475" s="21"/>
      <c r="K475" s="21"/>
      <c r="M475" s="13" t="s">
        <v>893</v>
      </c>
    </row>
    <row r="476" spans="8:13" x14ac:dyDescent="0.3">
      <c r="H476" s="13"/>
      <c r="I476" s="13" t="s">
        <v>894</v>
      </c>
      <c r="J476" s="21"/>
      <c r="K476" s="21"/>
      <c r="M476" s="13" t="s">
        <v>894</v>
      </c>
    </row>
    <row r="477" spans="8:13" x14ac:dyDescent="0.3">
      <c r="H477" s="13"/>
      <c r="I477" s="13" t="s">
        <v>895</v>
      </c>
      <c r="J477" s="21"/>
      <c r="K477" s="21"/>
      <c r="M477" s="13" t="s">
        <v>895</v>
      </c>
    </row>
    <row r="478" spans="8:13" x14ac:dyDescent="0.3">
      <c r="H478" s="13"/>
      <c r="I478" s="13" t="s">
        <v>896</v>
      </c>
      <c r="J478" s="21"/>
      <c r="K478" s="21"/>
      <c r="M478" s="13" t="s">
        <v>896</v>
      </c>
    </row>
    <row r="479" spans="8:13" x14ac:dyDescent="0.3">
      <c r="H479" s="13"/>
      <c r="I479" s="13" t="s">
        <v>897</v>
      </c>
      <c r="J479" s="21"/>
      <c r="K479" s="21"/>
      <c r="M479" s="13" t="s">
        <v>897</v>
      </c>
    </row>
    <row r="480" spans="8:13" x14ac:dyDescent="0.3">
      <c r="H480" s="13"/>
      <c r="I480" s="13" t="s">
        <v>898</v>
      </c>
      <c r="J480" s="21"/>
      <c r="K480" s="21"/>
      <c r="M480" s="13" t="s">
        <v>898</v>
      </c>
    </row>
    <row r="481" spans="8:13" x14ac:dyDescent="0.3">
      <c r="H481" s="13"/>
      <c r="I481" s="13" t="s">
        <v>899</v>
      </c>
      <c r="J481" s="21"/>
      <c r="K481" s="21"/>
      <c r="M481" s="13" t="s">
        <v>899</v>
      </c>
    </row>
    <row r="482" spans="8:13" x14ac:dyDescent="0.3">
      <c r="H482" s="13"/>
      <c r="I482" s="13" t="s">
        <v>900</v>
      </c>
      <c r="J482" s="21"/>
      <c r="K482" s="21"/>
      <c r="M482" s="13" t="s">
        <v>900</v>
      </c>
    </row>
    <row r="483" spans="8:13" x14ac:dyDescent="0.3">
      <c r="H483" s="13"/>
      <c r="I483" s="13" t="s">
        <v>901</v>
      </c>
      <c r="J483" s="21"/>
      <c r="K483" s="21"/>
      <c r="M483" s="13" t="s">
        <v>901</v>
      </c>
    </row>
    <row r="484" spans="8:13" x14ac:dyDescent="0.3">
      <c r="H484" s="13"/>
      <c r="I484" s="13" t="s">
        <v>902</v>
      </c>
      <c r="J484" s="21"/>
      <c r="K484" s="21"/>
      <c r="M484" s="13" t="s">
        <v>902</v>
      </c>
    </row>
    <row r="485" spans="8:13" x14ac:dyDescent="0.3">
      <c r="H485" s="13"/>
      <c r="I485" s="13" t="s">
        <v>903</v>
      </c>
      <c r="J485" s="21"/>
      <c r="K485" s="21"/>
      <c r="M485" s="13" t="s">
        <v>903</v>
      </c>
    </row>
    <row r="486" spans="8:13" x14ac:dyDescent="0.3">
      <c r="H486" s="13"/>
      <c r="I486" s="13" t="s">
        <v>904</v>
      </c>
      <c r="J486" s="21"/>
      <c r="K486" s="21"/>
      <c r="M486" s="13" t="s">
        <v>904</v>
      </c>
    </row>
    <row r="487" spans="8:13" x14ac:dyDescent="0.3">
      <c r="H487" s="13"/>
      <c r="I487" s="13" t="s">
        <v>905</v>
      </c>
      <c r="J487" s="21"/>
      <c r="K487" s="21"/>
      <c r="M487" s="13" t="s">
        <v>905</v>
      </c>
    </row>
    <row r="488" spans="8:13" x14ac:dyDescent="0.3">
      <c r="H488" s="13"/>
      <c r="I488" s="13" t="s">
        <v>906</v>
      </c>
      <c r="J488" s="21"/>
      <c r="K488" s="21"/>
      <c r="M488" s="13" t="s">
        <v>906</v>
      </c>
    </row>
    <row r="489" spans="8:13" x14ac:dyDescent="0.3">
      <c r="H489" s="13"/>
      <c r="I489" s="13" t="s">
        <v>907</v>
      </c>
      <c r="J489" s="21"/>
      <c r="K489" s="21"/>
      <c r="M489" s="13" t="s">
        <v>907</v>
      </c>
    </row>
    <row r="490" spans="8:13" x14ac:dyDescent="0.3">
      <c r="H490" s="13"/>
      <c r="I490" s="13" t="s">
        <v>908</v>
      </c>
      <c r="J490" s="21"/>
      <c r="K490" s="21"/>
      <c r="M490" s="13" t="s">
        <v>908</v>
      </c>
    </row>
    <row r="491" spans="8:13" x14ac:dyDescent="0.3">
      <c r="H491" s="13"/>
      <c r="I491" s="13" t="s">
        <v>909</v>
      </c>
      <c r="J491" s="21"/>
      <c r="K491" s="21"/>
      <c r="M491" s="13" t="s">
        <v>909</v>
      </c>
    </row>
    <row r="492" spans="8:13" x14ac:dyDescent="0.3">
      <c r="H492" s="13"/>
      <c r="I492" s="13" t="s">
        <v>910</v>
      </c>
      <c r="J492" s="21"/>
      <c r="K492" s="21"/>
      <c r="M492" s="13" t="s">
        <v>910</v>
      </c>
    </row>
    <row r="493" spans="8:13" x14ac:dyDescent="0.3">
      <c r="H493" s="13"/>
      <c r="I493" s="13" t="s">
        <v>911</v>
      </c>
      <c r="J493" s="21"/>
      <c r="K493" s="21"/>
      <c r="M493" s="13" t="s">
        <v>911</v>
      </c>
    </row>
    <row r="494" spans="8:13" x14ac:dyDescent="0.3">
      <c r="H494" s="13"/>
      <c r="I494" s="13" t="s">
        <v>912</v>
      </c>
      <c r="J494" s="21"/>
      <c r="K494" s="21"/>
      <c r="M494" s="13" t="s">
        <v>912</v>
      </c>
    </row>
    <row r="495" spans="8:13" x14ac:dyDescent="0.3">
      <c r="H495" s="13"/>
      <c r="I495" s="13" t="s">
        <v>913</v>
      </c>
      <c r="J495" s="21"/>
      <c r="K495" s="21"/>
      <c r="M495" s="13" t="s">
        <v>913</v>
      </c>
    </row>
    <row r="496" spans="8:13" x14ac:dyDescent="0.3">
      <c r="H496" s="13"/>
      <c r="I496" s="13" t="s">
        <v>914</v>
      </c>
      <c r="J496" s="21"/>
      <c r="K496" s="21"/>
      <c r="M496" s="13" t="s">
        <v>914</v>
      </c>
    </row>
    <row r="497" spans="8:13" x14ac:dyDescent="0.3">
      <c r="H497" s="13"/>
      <c r="I497" s="13" t="s">
        <v>915</v>
      </c>
      <c r="J497" s="21"/>
      <c r="K497" s="21"/>
      <c r="M497" s="13" t="s">
        <v>915</v>
      </c>
    </row>
    <row r="498" spans="8:13" x14ac:dyDescent="0.3">
      <c r="H498" s="13"/>
      <c r="I498" s="13" t="s">
        <v>916</v>
      </c>
      <c r="J498" s="21"/>
      <c r="K498" s="21"/>
      <c r="M498" s="13" t="s">
        <v>916</v>
      </c>
    </row>
    <row r="499" spans="8:13" x14ac:dyDescent="0.3">
      <c r="H499" s="13"/>
      <c r="I499" s="13" t="s">
        <v>917</v>
      </c>
      <c r="J499" s="21"/>
      <c r="K499" s="21"/>
      <c r="M499" s="13" t="s">
        <v>917</v>
      </c>
    </row>
    <row r="500" spans="8:13" x14ac:dyDescent="0.3">
      <c r="H500" s="13"/>
      <c r="I500" s="13" t="s">
        <v>918</v>
      </c>
      <c r="J500" s="21"/>
      <c r="K500" s="21"/>
      <c r="M500" s="13" t="s">
        <v>918</v>
      </c>
    </row>
    <row r="501" spans="8:13" x14ac:dyDescent="0.3">
      <c r="H501" s="13"/>
      <c r="I501" s="13" t="s">
        <v>919</v>
      </c>
      <c r="J501" s="21"/>
      <c r="K501" s="21"/>
      <c r="M501" s="13" t="s">
        <v>919</v>
      </c>
    </row>
    <row r="502" spans="8:13" x14ac:dyDescent="0.3">
      <c r="H502" s="13"/>
      <c r="I502" s="13" t="s">
        <v>920</v>
      </c>
      <c r="J502" s="21"/>
      <c r="K502" s="21"/>
      <c r="M502" s="13" t="s">
        <v>920</v>
      </c>
    </row>
    <row r="503" spans="8:13" x14ac:dyDescent="0.3">
      <c r="H503" s="13"/>
      <c r="I503" s="13" t="s">
        <v>921</v>
      </c>
      <c r="J503" s="21"/>
      <c r="K503" s="21"/>
      <c r="M503" s="13" t="s">
        <v>921</v>
      </c>
    </row>
    <row r="504" spans="8:13" x14ac:dyDescent="0.3">
      <c r="H504" s="13"/>
      <c r="I504" s="13" t="s">
        <v>922</v>
      </c>
      <c r="J504" s="21"/>
      <c r="K504" s="21"/>
      <c r="M504" s="13" t="s">
        <v>922</v>
      </c>
    </row>
    <row r="505" spans="8:13" x14ac:dyDescent="0.3">
      <c r="H505" s="13"/>
      <c r="I505" s="13" t="s">
        <v>923</v>
      </c>
      <c r="J505" s="21"/>
      <c r="K505" s="21"/>
      <c r="M505" s="13" t="s">
        <v>923</v>
      </c>
    </row>
    <row r="506" spans="8:13" x14ac:dyDescent="0.3">
      <c r="H506" s="13"/>
      <c r="I506" s="13" t="s">
        <v>924</v>
      </c>
      <c r="J506" s="21"/>
      <c r="K506" s="21"/>
      <c r="M506" s="13" t="s">
        <v>924</v>
      </c>
    </row>
    <row r="507" spans="8:13" x14ac:dyDescent="0.3">
      <c r="H507" s="13"/>
      <c r="I507" s="13" t="s">
        <v>925</v>
      </c>
      <c r="J507" s="21"/>
      <c r="K507" s="21"/>
      <c r="M507" s="13" t="s">
        <v>925</v>
      </c>
    </row>
    <row r="508" spans="8:13" x14ac:dyDescent="0.3">
      <c r="H508" s="13"/>
      <c r="I508" s="13" t="s">
        <v>926</v>
      </c>
      <c r="J508" s="21"/>
      <c r="K508" s="21"/>
      <c r="M508" s="13" t="s">
        <v>926</v>
      </c>
    </row>
    <row r="509" spans="8:13" x14ac:dyDescent="0.3">
      <c r="H509" s="13"/>
      <c r="I509" s="13" t="s">
        <v>927</v>
      </c>
      <c r="J509" s="21"/>
      <c r="K509" s="21"/>
      <c r="M509" s="13" t="s">
        <v>927</v>
      </c>
    </row>
    <row r="510" spans="8:13" x14ac:dyDescent="0.3">
      <c r="H510" s="13"/>
      <c r="I510" s="13" t="s">
        <v>928</v>
      </c>
      <c r="J510" s="21"/>
      <c r="K510" s="21"/>
      <c r="M510" s="13" t="s">
        <v>928</v>
      </c>
    </row>
    <row r="511" spans="8:13" x14ac:dyDescent="0.3">
      <c r="H511" s="13"/>
      <c r="I511" s="13" t="s">
        <v>929</v>
      </c>
      <c r="J511" s="21"/>
      <c r="K511" s="21"/>
      <c r="M511" s="13" t="s">
        <v>929</v>
      </c>
    </row>
    <row r="512" spans="8:13" x14ac:dyDescent="0.3">
      <c r="H512" s="13"/>
      <c r="I512" s="13" t="s">
        <v>930</v>
      </c>
      <c r="J512" s="21"/>
      <c r="K512" s="21"/>
      <c r="M512" s="13" t="s">
        <v>930</v>
      </c>
    </row>
    <row r="513" spans="8:13" x14ac:dyDescent="0.3">
      <c r="H513" s="13"/>
      <c r="I513" s="13" t="s">
        <v>931</v>
      </c>
      <c r="J513" s="21"/>
      <c r="K513" s="21"/>
      <c r="M513" s="13" t="s">
        <v>931</v>
      </c>
    </row>
    <row r="514" spans="8:13" x14ac:dyDescent="0.3">
      <c r="H514" s="13"/>
      <c r="I514" s="13" t="s">
        <v>932</v>
      </c>
      <c r="J514" s="21"/>
      <c r="K514" s="21"/>
      <c r="M514" s="13" t="s">
        <v>932</v>
      </c>
    </row>
    <row r="515" spans="8:13" x14ac:dyDescent="0.3">
      <c r="H515" s="13"/>
      <c r="I515" s="13" t="s">
        <v>933</v>
      </c>
      <c r="J515" s="21"/>
      <c r="K515" s="21"/>
      <c r="M515" s="13" t="s">
        <v>933</v>
      </c>
    </row>
    <row r="516" spans="8:13" x14ac:dyDescent="0.3">
      <c r="H516" s="13"/>
      <c r="I516" s="13" t="s">
        <v>934</v>
      </c>
      <c r="J516" s="21"/>
      <c r="K516" s="21"/>
      <c r="M516" s="13" t="s">
        <v>934</v>
      </c>
    </row>
    <row r="517" spans="8:13" x14ac:dyDescent="0.3">
      <c r="H517" s="13"/>
      <c r="I517" s="13" t="s">
        <v>935</v>
      </c>
      <c r="J517" s="21"/>
      <c r="K517" s="21"/>
      <c r="M517" s="13" t="s">
        <v>935</v>
      </c>
    </row>
    <row r="518" spans="8:13" x14ac:dyDescent="0.3">
      <c r="H518" s="13"/>
      <c r="I518" s="13" t="s">
        <v>936</v>
      </c>
      <c r="J518" s="21"/>
      <c r="K518" s="21"/>
      <c r="M518" s="13" t="s">
        <v>936</v>
      </c>
    </row>
    <row r="519" spans="8:13" x14ac:dyDescent="0.3">
      <c r="H519" s="13"/>
      <c r="I519" s="13" t="s">
        <v>937</v>
      </c>
      <c r="J519" s="21"/>
      <c r="K519" s="21"/>
      <c r="M519" s="13" t="s">
        <v>937</v>
      </c>
    </row>
    <row r="520" spans="8:13" x14ac:dyDescent="0.3">
      <c r="H520" s="13"/>
      <c r="I520" s="13" t="s">
        <v>938</v>
      </c>
      <c r="J520" s="21"/>
      <c r="K520" s="21"/>
      <c r="M520" s="13" t="s">
        <v>938</v>
      </c>
    </row>
    <row r="521" spans="8:13" x14ac:dyDescent="0.3">
      <c r="H521" s="13"/>
      <c r="I521" s="13" t="s">
        <v>939</v>
      </c>
      <c r="J521" s="21"/>
      <c r="K521" s="21"/>
      <c r="M521" s="13" t="s">
        <v>939</v>
      </c>
    </row>
    <row r="522" spans="8:13" x14ac:dyDescent="0.3">
      <c r="H522" s="13"/>
      <c r="I522" s="13" t="s">
        <v>940</v>
      </c>
      <c r="J522" s="21"/>
      <c r="K522" s="21"/>
      <c r="M522" s="13" t="s">
        <v>940</v>
      </c>
    </row>
    <row r="523" spans="8:13" x14ac:dyDescent="0.3">
      <c r="H523" s="13"/>
      <c r="I523" s="13" t="s">
        <v>941</v>
      </c>
      <c r="J523" s="21"/>
      <c r="K523" s="21"/>
      <c r="M523" s="13" t="s">
        <v>941</v>
      </c>
    </row>
    <row r="524" spans="8:13" x14ac:dyDescent="0.3">
      <c r="H524" s="13"/>
      <c r="I524" s="13" t="s">
        <v>942</v>
      </c>
      <c r="J524" s="21"/>
      <c r="K524" s="21"/>
      <c r="M524" s="13" t="s">
        <v>942</v>
      </c>
    </row>
    <row r="525" spans="8:13" x14ac:dyDescent="0.3">
      <c r="H525" s="13"/>
      <c r="I525" s="13" t="s">
        <v>943</v>
      </c>
      <c r="J525" s="21"/>
      <c r="K525" s="21"/>
      <c r="M525" s="13" t="s">
        <v>943</v>
      </c>
    </row>
    <row r="526" spans="8:13" x14ac:dyDescent="0.3">
      <c r="H526" s="13"/>
      <c r="I526" s="13" t="s">
        <v>944</v>
      </c>
      <c r="J526" s="21"/>
      <c r="K526" s="21"/>
      <c r="M526" s="13" t="s">
        <v>944</v>
      </c>
    </row>
    <row r="527" spans="8:13" x14ac:dyDescent="0.3">
      <c r="H527" s="13"/>
      <c r="I527" s="13" t="s">
        <v>945</v>
      </c>
      <c r="J527" s="21"/>
      <c r="K527" s="21"/>
      <c r="M527" s="13" t="s">
        <v>945</v>
      </c>
    </row>
    <row r="528" spans="8:13" x14ac:dyDescent="0.3">
      <c r="H528" s="13"/>
      <c r="I528" s="13" t="s">
        <v>946</v>
      </c>
      <c r="J528" s="21"/>
      <c r="K528" s="21"/>
      <c r="M528" s="13" t="s">
        <v>946</v>
      </c>
    </row>
    <row r="529" spans="8:13" x14ac:dyDescent="0.3">
      <c r="H529" s="13"/>
      <c r="I529" s="13" t="s">
        <v>947</v>
      </c>
      <c r="J529" s="21"/>
      <c r="K529" s="21"/>
      <c r="M529" s="13" t="s">
        <v>947</v>
      </c>
    </row>
    <row r="530" spans="8:13" x14ac:dyDescent="0.3">
      <c r="H530" s="13"/>
      <c r="I530" s="13" t="s">
        <v>948</v>
      </c>
      <c r="J530" s="21"/>
      <c r="K530" s="21"/>
      <c r="M530" s="13" t="s">
        <v>948</v>
      </c>
    </row>
    <row r="531" spans="8:13" x14ac:dyDescent="0.3">
      <c r="H531" s="13"/>
      <c r="I531" s="13" t="s">
        <v>949</v>
      </c>
      <c r="J531" s="21"/>
      <c r="K531" s="21"/>
      <c r="M531" s="13" t="s">
        <v>949</v>
      </c>
    </row>
    <row r="532" spans="8:13" x14ac:dyDescent="0.3">
      <c r="H532" s="13"/>
      <c r="I532" s="13" t="s">
        <v>950</v>
      </c>
      <c r="J532" s="21"/>
      <c r="K532" s="21"/>
      <c r="M532" s="13" t="s">
        <v>950</v>
      </c>
    </row>
    <row r="533" spans="8:13" x14ac:dyDescent="0.3">
      <c r="H533" s="13"/>
      <c r="I533" s="13" t="s">
        <v>951</v>
      </c>
      <c r="J533" s="21"/>
      <c r="K533" s="21"/>
      <c r="M533" s="13" t="s">
        <v>951</v>
      </c>
    </row>
    <row r="534" spans="8:13" x14ac:dyDescent="0.3">
      <c r="H534" s="13"/>
      <c r="I534" s="13" t="s">
        <v>952</v>
      </c>
      <c r="J534" s="21"/>
      <c r="K534" s="21"/>
      <c r="M534" s="13" t="s">
        <v>952</v>
      </c>
    </row>
    <row r="535" spans="8:13" x14ac:dyDescent="0.3">
      <c r="H535" s="13"/>
      <c r="I535" s="13" t="s">
        <v>953</v>
      </c>
      <c r="J535" s="21"/>
      <c r="K535" s="21"/>
      <c r="M535" s="13" t="s">
        <v>953</v>
      </c>
    </row>
    <row r="536" spans="8:13" x14ac:dyDescent="0.3">
      <c r="H536" s="13"/>
      <c r="I536" s="13" t="s">
        <v>954</v>
      </c>
      <c r="J536" s="21"/>
      <c r="K536" s="21"/>
      <c r="M536" s="13" t="s">
        <v>954</v>
      </c>
    </row>
    <row r="537" spans="8:13" x14ac:dyDescent="0.3">
      <c r="H537" s="13"/>
      <c r="I537" s="13" t="s">
        <v>955</v>
      </c>
      <c r="J537" s="21"/>
      <c r="K537" s="21"/>
      <c r="M537" s="13" t="s">
        <v>955</v>
      </c>
    </row>
    <row r="538" spans="8:13" x14ac:dyDescent="0.3">
      <c r="H538" s="13"/>
      <c r="I538" s="13" t="s">
        <v>956</v>
      </c>
      <c r="J538" s="21"/>
      <c r="K538" s="21"/>
      <c r="M538" s="13" t="s">
        <v>956</v>
      </c>
    </row>
    <row r="539" spans="8:13" x14ac:dyDescent="0.3">
      <c r="H539" s="13"/>
      <c r="I539" s="13" t="s">
        <v>957</v>
      </c>
      <c r="J539" s="21"/>
      <c r="K539" s="21"/>
      <c r="M539" s="13" t="s">
        <v>957</v>
      </c>
    </row>
    <row r="540" spans="8:13" x14ac:dyDescent="0.3">
      <c r="H540" s="13"/>
      <c r="I540" s="13" t="s">
        <v>958</v>
      </c>
      <c r="J540" s="21"/>
      <c r="K540" s="21"/>
      <c r="M540" s="13" t="s">
        <v>958</v>
      </c>
    </row>
    <row r="541" spans="8:13" x14ac:dyDescent="0.3">
      <c r="H541" s="13"/>
      <c r="I541" s="13" t="s">
        <v>959</v>
      </c>
      <c r="J541" s="21"/>
      <c r="K541" s="21"/>
      <c r="M541" s="13" t="s">
        <v>959</v>
      </c>
    </row>
    <row r="542" spans="8:13" x14ac:dyDescent="0.3">
      <c r="H542" s="13"/>
      <c r="I542" s="13" t="s">
        <v>960</v>
      </c>
      <c r="J542" s="21"/>
      <c r="K542" s="21"/>
      <c r="M542" s="13" t="s">
        <v>960</v>
      </c>
    </row>
    <row r="543" spans="8:13" x14ac:dyDescent="0.3">
      <c r="H543" s="13"/>
      <c r="I543" s="13" t="s">
        <v>961</v>
      </c>
      <c r="J543" s="21"/>
      <c r="K543" s="21"/>
      <c r="M543" s="13" t="s">
        <v>961</v>
      </c>
    </row>
    <row r="544" spans="8:13" x14ac:dyDescent="0.3">
      <c r="H544" s="13"/>
      <c r="I544" s="13" t="s">
        <v>962</v>
      </c>
      <c r="J544" s="21"/>
      <c r="K544" s="21"/>
      <c r="M544" s="13" t="s">
        <v>962</v>
      </c>
    </row>
    <row r="545" spans="8:13" x14ac:dyDescent="0.3">
      <c r="H545" s="13"/>
      <c r="I545" s="13" t="s">
        <v>963</v>
      </c>
      <c r="J545" s="21"/>
      <c r="K545" s="21"/>
      <c r="M545" s="13" t="s">
        <v>963</v>
      </c>
    </row>
    <row r="546" spans="8:13" x14ac:dyDescent="0.3">
      <c r="H546" s="13"/>
      <c r="I546" s="13" t="s">
        <v>964</v>
      </c>
      <c r="J546" s="21"/>
      <c r="K546" s="21"/>
      <c r="M546" s="13" t="s">
        <v>964</v>
      </c>
    </row>
    <row r="547" spans="8:13" x14ac:dyDescent="0.3">
      <c r="H547" s="13"/>
      <c r="I547" s="13" t="s">
        <v>965</v>
      </c>
      <c r="J547" s="21"/>
      <c r="K547" s="21"/>
      <c r="M547" s="13" t="s">
        <v>965</v>
      </c>
    </row>
    <row r="548" spans="8:13" x14ac:dyDescent="0.3">
      <c r="H548" s="13"/>
      <c r="I548" s="13" t="s">
        <v>966</v>
      </c>
      <c r="J548" s="21"/>
      <c r="K548" s="21"/>
      <c r="M548" s="13" t="s">
        <v>966</v>
      </c>
    </row>
    <row r="549" spans="8:13" x14ac:dyDescent="0.3">
      <c r="H549" s="13"/>
      <c r="I549" s="13" t="s">
        <v>967</v>
      </c>
      <c r="J549" s="21"/>
      <c r="K549" s="21"/>
      <c r="M549" s="13" t="s">
        <v>967</v>
      </c>
    </row>
    <row r="550" spans="8:13" x14ac:dyDescent="0.3">
      <c r="H550" s="13"/>
      <c r="I550" s="13" t="s">
        <v>968</v>
      </c>
      <c r="J550" s="21"/>
      <c r="K550" s="21"/>
      <c r="M550" s="13" t="s">
        <v>968</v>
      </c>
    </row>
    <row r="551" spans="8:13" x14ac:dyDescent="0.3">
      <c r="H551" s="13"/>
      <c r="I551" s="13" t="s">
        <v>969</v>
      </c>
      <c r="J551" s="21"/>
      <c r="K551" s="21"/>
      <c r="M551" s="13" t="s">
        <v>969</v>
      </c>
    </row>
    <row r="552" spans="8:13" x14ac:dyDescent="0.3">
      <c r="H552" s="13"/>
      <c r="I552" s="13" t="s">
        <v>970</v>
      </c>
      <c r="J552" s="21"/>
      <c r="K552" s="21"/>
      <c r="M552" s="13" t="s">
        <v>970</v>
      </c>
    </row>
    <row r="553" spans="8:13" x14ac:dyDescent="0.3">
      <c r="H553" s="13"/>
      <c r="I553" s="13" t="s">
        <v>971</v>
      </c>
      <c r="J553" s="21"/>
      <c r="K553" s="21"/>
      <c r="M553" s="13" t="s">
        <v>971</v>
      </c>
    </row>
    <row r="554" spans="8:13" x14ac:dyDescent="0.3">
      <c r="H554" s="13"/>
      <c r="I554" s="13" t="s">
        <v>972</v>
      </c>
      <c r="J554" s="21"/>
      <c r="K554" s="21"/>
      <c r="M554" s="13" t="s">
        <v>972</v>
      </c>
    </row>
    <row r="555" spans="8:13" x14ac:dyDescent="0.3">
      <c r="H555" s="13"/>
      <c r="I555" s="13" t="s">
        <v>973</v>
      </c>
      <c r="J555" s="21"/>
      <c r="K555" s="21"/>
      <c r="M555" s="13" t="s">
        <v>973</v>
      </c>
    </row>
    <row r="556" spans="8:13" x14ac:dyDescent="0.3">
      <c r="H556" s="13"/>
      <c r="I556" s="13" t="s">
        <v>974</v>
      </c>
      <c r="J556" s="21"/>
      <c r="K556" s="21"/>
      <c r="M556" s="13" t="s">
        <v>974</v>
      </c>
    </row>
    <row r="557" spans="8:13" x14ac:dyDescent="0.3">
      <c r="H557" s="13"/>
      <c r="I557" s="13" t="s">
        <v>975</v>
      </c>
      <c r="J557" s="21"/>
      <c r="K557" s="21"/>
      <c r="M557" s="13" t="s">
        <v>975</v>
      </c>
    </row>
    <row r="558" spans="8:13" x14ac:dyDescent="0.3">
      <c r="H558" s="13"/>
      <c r="I558" s="13" t="s">
        <v>976</v>
      </c>
      <c r="J558" s="21"/>
      <c r="K558" s="21"/>
      <c r="M558" s="13" t="s">
        <v>976</v>
      </c>
    </row>
    <row r="559" spans="8:13" x14ac:dyDescent="0.3">
      <c r="H559" s="13"/>
      <c r="I559" s="13" t="s">
        <v>977</v>
      </c>
      <c r="J559" s="21"/>
      <c r="K559" s="21"/>
      <c r="M559" s="13" t="s">
        <v>977</v>
      </c>
    </row>
    <row r="560" spans="8:13" x14ac:dyDescent="0.3">
      <c r="H560" s="13"/>
      <c r="I560" s="13" t="s">
        <v>978</v>
      </c>
      <c r="J560" s="21"/>
      <c r="K560" s="21"/>
      <c r="M560" s="13" t="s">
        <v>978</v>
      </c>
    </row>
    <row r="561" spans="8:13" x14ac:dyDescent="0.3">
      <c r="H561" s="13"/>
      <c r="I561" s="13" t="s">
        <v>979</v>
      </c>
      <c r="J561" s="21"/>
      <c r="K561" s="21"/>
      <c r="M561" s="13" t="s">
        <v>979</v>
      </c>
    </row>
    <row r="562" spans="8:13" x14ac:dyDescent="0.3">
      <c r="H562" s="13"/>
      <c r="I562" s="13" t="s">
        <v>980</v>
      </c>
      <c r="J562" s="21"/>
      <c r="K562" s="21"/>
      <c r="M562" s="13" t="s">
        <v>980</v>
      </c>
    </row>
    <row r="563" spans="8:13" x14ac:dyDescent="0.3">
      <c r="H563" s="13"/>
      <c r="I563" s="13" t="s">
        <v>981</v>
      </c>
      <c r="J563" s="21"/>
      <c r="K563" s="21"/>
      <c r="M563" s="13" t="s">
        <v>981</v>
      </c>
    </row>
    <row r="564" spans="8:13" x14ac:dyDescent="0.3">
      <c r="H564" s="13"/>
      <c r="I564" s="13" t="s">
        <v>982</v>
      </c>
      <c r="J564" s="21"/>
      <c r="K564" s="21"/>
      <c r="M564" s="13" t="s">
        <v>982</v>
      </c>
    </row>
    <row r="565" spans="8:13" x14ac:dyDescent="0.3">
      <c r="H565" s="13"/>
      <c r="I565" s="13" t="s">
        <v>983</v>
      </c>
      <c r="J565" s="21"/>
      <c r="K565" s="21"/>
      <c r="M565" s="13" t="s">
        <v>983</v>
      </c>
    </row>
    <row r="566" spans="8:13" x14ac:dyDescent="0.3">
      <c r="H566" s="13"/>
      <c r="I566" s="13" t="s">
        <v>984</v>
      </c>
      <c r="J566" s="21"/>
      <c r="K566" s="21"/>
      <c r="M566" s="13" t="s">
        <v>984</v>
      </c>
    </row>
    <row r="567" spans="8:13" x14ac:dyDescent="0.3">
      <c r="H567" s="13"/>
      <c r="I567" s="13" t="s">
        <v>985</v>
      </c>
      <c r="J567" s="21"/>
      <c r="K567" s="21"/>
      <c r="M567" s="13" t="s">
        <v>985</v>
      </c>
    </row>
    <row r="568" spans="8:13" x14ac:dyDescent="0.3">
      <c r="H568" s="13"/>
      <c r="I568" s="13" t="s">
        <v>986</v>
      </c>
      <c r="J568" s="21"/>
      <c r="K568" s="21"/>
      <c r="M568" s="13" t="s">
        <v>986</v>
      </c>
    </row>
    <row r="569" spans="8:13" x14ac:dyDescent="0.3">
      <c r="H569" s="13"/>
      <c r="I569" s="13" t="s">
        <v>987</v>
      </c>
      <c r="J569" s="21"/>
      <c r="K569" s="21"/>
      <c r="M569" s="13" t="s">
        <v>987</v>
      </c>
    </row>
    <row r="570" spans="8:13" x14ac:dyDescent="0.3">
      <c r="H570" s="13"/>
      <c r="I570" s="13" t="s">
        <v>988</v>
      </c>
      <c r="J570" s="21"/>
      <c r="K570" s="21"/>
      <c r="M570" s="13" t="s">
        <v>988</v>
      </c>
    </row>
    <row r="571" spans="8:13" x14ac:dyDescent="0.3">
      <c r="H571" s="13"/>
      <c r="I571" s="13" t="s">
        <v>989</v>
      </c>
      <c r="J571" s="21"/>
      <c r="K571" s="21"/>
      <c r="M571" s="13" t="s">
        <v>989</v>
      </c>
    </row>
    <row r="572" spans="8:13" x14ac:dyDescent="0.3">
      <c r="H572" s="13"/>
      <c r="I572" s="13" t="s">
        <v>990</v>
      </c>
      <c r="J572" s="21"/>
      <c r="K572" s="21"/>
      <c r="M572" s="13" t="s">
        <v>990</v>
      </c>
    </row>
    <row r="573" spans="8:13" x14ac:dyDescent="0.3">
      <c r="H573" s="13"/>
      <c r="I573" s="13" t="s">
        <v>991</v>
      </c>
      <c r="J573" s="21"/>
      <c r="K573" s="21"/>
      <c r="M573" s="13" t="s">
        <v>991</v>
      </c>
    </row>
    <row r="574" spans="8:13" x14ac:dyDescent="0.3">
      <c r="H574" s="13"/>
      <c r="I574" s="13" t="s">
        <v>992</v>
      </c>
      <c r="J574" s="21"/>
      <c r="K574" s="21"/>
      <c r="M574" s="13" t="s">
        <v>992</v>
      </c>
    </row>
    <row r="575" spans="8:13" x14ac:dyDescent="0.3">
      <c r="H575" s="13"/>
      <c r="I575" s="13" t="s">
        <v>993</v>
      </c>
      <c r="J575" s="21"/>
      <c r="K575" s="21"/>
      <c r="M575" s="13" t="s">
        <v>993</v>
      </c>
    </row>
    <row r="576" spans="8:13" x14ac:dyDescent="0.3">
      <c r="H576" s="13"/>
      <c r="I576" s="13" t="s">
        <v>994</v>
      </c>
      <c r="J576" s="21"/>
      <c r="K576" s="21"/>
      <c r="M576" s="13" t="s">
        <v>994</v>
      </c>
    </row>
    <row r="577" spans="8:13" x14ac:dyDescent="0.3">
      <c r="H577" s="13"/>
      <c r="I577" s="13" t="s">
        <v>995</v>
      </c>
      <c r="J577" s="21"/>
      <c r="K577" s="21"/>
      <c r="M577" s="13" t="s">
        <v>995</v>
      </c>
    </row>
    <row r="578" spans="8:13" x14ac:dyDescent="0.3">
      <c r="H578" s="13"/>
      <c r="I578" s="13" t="s">
        <v>996</v>
      </c>
      <c r="J578" s="21"/>
      <c r="K578" s="21"/>
      <c r="M578" s="13" t="s">
        <v>996</v>
      </c>
    </row>
    <row r="579" spans="8:13" x14ac:dyDescent="0.3">
      <c r="H579" s="13"/>
      <c r="I579" s="13" t="s">
        <v>997</v>
      </c>
      <c r="J579" s="21"/>
      <c r="K579" s="21"/>
      <c r="M579" s="13" t="s">
        <v>997</v>
      </c>
    </row>
    <row r="580" spans="8:13" x14ac:dyDescent="0.3">
      <c r="H580" s="13"/>
      <c r="I580" s="13" t="s">
        <v>998</v>
      </c>
      <c r="J580" s="21"/>
      <c r="K580" s="21"/>
      <c r="M580" s="13" t="s">
        <v>998</v>
      </c>
    </row>
    <row r="581" spans="8:13" x14ac:dyDescent="0.3">
      <c r="H581" s="13"/>
      <c r="I581" s="13" t="s">
        <v>999</v>
      </c>
      <c r="J581" s="21"/>
      <c r="K581" s="21"/>
      <c r="M581" s="13" t="s">
        <v>999</v>
      </c>
    </row>
    <row r="582" spans="8:13" x14ac:dyDescent="0.3">
      <c r="H582" s="13"/>
      <c r="I582" s="13" t="s">
        <v>1000</v>
      </c>
      <c r="J582" s="21"/>
      <c r="K582" s="21"/>
      <c r="M582" s="13" t="s">
        <v>1000</v>
      </c>
    </row>
    <row r="583" spans="8:13" x14ac:dyDescent="0.3">
      <c r="H583" s="13"/>
      <c r="I583" s="13" t="s">
        <v>1001</v>
      </c>
      <c r="J583" s="21"/>
      <c r="K583" s="21"/>
      <c r="M583" s="13" t="s">
        <v>1001</v>
      </c>
    </row>
    <row r="584" spans="8:13" x14ac:dyDescent="0.3">
      <c r="H584" s="13"/>
      <c r="I584" s="13" t="s">
        <v>1002</v>
      </c>
      <c r="J584" s="21"/>
      <c r="K584" s="21"/>
      <c r="M584" s="13" t="s">
        <v>1002</v>
      </c>
    </row>
    <row r="585" spans="8:13" x14ac:dyDescent="0.3">
      <c r="H585" s="13"/>
      <c r="I585" s="13" t="s">
        <v>1003</v>
      </c>
      <c r="J585" s="21"/>
      <c r="K585" s="21"/>
      <c r="M585" s="13" t="s">
        <v>1003</v>
      </c>
    </row>
    <row r="586" spans="8:13" x14ac:dyDescent="0.3">
      <c r="H586" s="13"/>
      <c r="I586" s="13" t="s">
        <v>1004</v>
      </c>
      <c r="J586" s="21"/>
      <c r="K586" s="21"/>
      <c r="M586" s="13" t="s">
        <v>1004</v>
      </c>
    </row>
    <row r="587" spans="8:13" x14ac:dyDescent="0.3">
      <c r="H587" s="13"/>
      <c r="I587" s="13" t="s">
        <v>1005</v>
      </c>
      <c r="J587" s="21"/>
      <c r="K587" s="21"/>
      <c r="M587" s="13" t="s">
        <v>1005</v>
      </c>
    </row>
    <row r="588" spans="8:13" x14ac:dyDescent="0.3">
      <c r="H588" s="13"/>
      <c r="I588" s="13" t="s">
        <v>1006</v>
      </c>
      <c r="J588" s="21"/>
      <c r="K588" s="21"/>
      <c r="M588" s="13" t="s">
        <v>1006</v>
      </c>
    </row>
    <row r="589" spans="8:13" x14ac:dyDescent="0.3">
      <c r="H589" s="13"/>
      <c r="I589" s="13" t="s">
        <v>1007</v>
      </c>
      <c r="J589" s="21"/>
      <c r="K589" s="21"/>
      <c r="M589" s="13" t="s">
        <v>1007</v>
      </c>
    </row>
    <row r="590" spans="8:13" x14ac:dyDescent="0.3">
      <c r="H590" s="13"/>
      <c r="I590" s="13" t="s">
        <v>1008</v>
      </c>
      <c r="J590" s="21"/>
      <c r="K590" s="21"/>
      <c r="M590" s="13" t="s">
        <v>1008</v>
      </c>
    </row>
    <row r="591" spans="8:13" x14ac:dyDescent="0.3">
      <c r="H591" s="13"/>
      <c r="I591" s="13" t="s">
        <v>1009</v>
      </c>
      <c r="J591" s="21"/>
      <c r="K591" s="21"/>
      <c r="M591" s="13" t="s">
        <v>1009</v>
      </c>
    </row>
    <row r="592" spans="8:13" x14ac:dyDescent="0.3">
      <c r="H592" s="13"/>
      <c r="I592" s="13" t="s">
        <v>1010</v>
      </c>
      <c r="J592" s="21"/>
      <c r="K592" s="21"/>
      <c r="M592" s="13" t="s">
        <v>1010</v>
      </c>
    </row>
    <row r="593" spans="8:13" x14ac:dyDescent="0.3">
      <c r="H593" s="13"/>
      <c r="I593" s="13" t="s">
        <v>1011</v>
      </c>
      <c r="J593" s="21"/>
      <c r="K593" s="21"/>
      <c r="M593" s="13" t="s">
        <v>1011</v>
      </c>
    </row>
    <row r="594" spans="8:13" x14ac:dyDescent="0.3">
      <c r="H594" s="13"/>
      <c r="I594" s="13" t="s">
        <v>1012</v>
      </c>
      <c r="J594" s="21"/>
      <c r="K594" s="21"/>
      <c r="M594" s="13" t="s">
        <v>1012</v>
      </c>
    </row>
    <row r="595" spans="8:13" x14ac:dyDescent="0.3">
      <c r="H595" s="13"/>
      <c r="I595" s="13" t="s">
        <v>1013</v>
      </c>
      <c r="J595" s="21"/>
      <c r="K595" s="21"/>
      <c r="M595" s="13" t="s">
        <v>1013</v>
      </c>
    </row>
    <row r="596" spans="8:13" x14ac:dyDescent="0.3">
      <c r="H596" s="13"/>
      <c r="I596" s="13" t="s">
        <v>1014</v>
      </c>
      <c r="J596" s="21"/>
      <c r="K596" s="21"/>
      <c r="M596" s="13" t="s">
        <v>1014</v>
      </c>
    </row>
    <row r="597" spans="8:13" x14ac:dyDescent="0.3">
      <c r="H597" s="13"/>
      <c r="I597" s="13" t="s">
        <v>1015</v>
      </c>
      <c r="J597" s="21"/>
      <c r="K597" s="21"/>
      <c r="M597" s="13" t="s">
        <v>1015</v>
      </c>
    </row>
    <row r="598" spans="8:13" x14ac:dyDescent="0.3">
      <c r="H598" s="13"/>
      <c r="I598" s="13" t="s">
        <v>1016</v>
      </c>
      <c r="J598" s="21"/>
      <c r="K598" s="21"/>
      <c r="M598" s="13" t="s">
        <v>1016</v>
      </c>
    </row>
    <row r="599" spans="8:13" x14ac:dyDescent="0.3">
      <c r="H599" s="13"/>
      <c r="I599" s="13" t="s">
        <v>1017</v>
      </c>
      <c r="J599" s="21"/>
      <c r="K599" s="21"/>
      <c r="M599" s="13" t="s">
        <v>1017</v>
      </c>
    </row>
    <row r="600" spans="8:13" x14ac:dyDescent="0.3">
      <c r="H600" s="13"/>
      <c r="I600" s="13" t="s">
        <v>1018</v>
      </c>
      <c r="J600" s="21"/>
      <c r="K600" s="21"/>
      <c r="M600" s="13" t="s">
        <v>1018</v>
      </c>
    </row>
    <row r="601" spans="8:13" x14ac:dyDescent="0.3">
      <c r="H601" s="13"/>
      <c r="I601" s="13" t="s">
        <v>1019</v>
      </c>
      <c r="J601" s="21"/>
      <c r="K601" s="21"/>
      <c r="M601" s="13" t="s">
        <v>1019</v>
      </c>
    </row>
    <row r="602" spans="8:13" x14ac:dyDescent="0.3">
      <c r="H602" s="13"/>
      <c r="I602" s="13" t="s">
        <v>1020</v>
      </c>
      <c r="J602" s="21"/>
      <c r="K602" s="21"/>
      <c r="M602" s="13" t="s">
        <v>1020</v>
      </c>
    </row>
    <row r="603" spans="8:13" x14ac:dyDescent="0.3">
      <c r="H603" s="13"/>
      <c r="I603" s="13" t="s">
        <v>1021</v>
      </c>
      <c r="J603" s="21"/>
      <c r="K603" s="21"/>
      <c r="M603" s="13" t="s">
        <v>1021</v>
      </c>
    </row>
    <row r="604" spans="8:13" x14ac:dyDescent="0.3">
      <c r="H604" s="13"/>
      <c r="I604" s="13" t="s">
        <v>1022</v>
      </c>
      <c r="J604" s="21"/>
      <c r="K604" s="21"/>
      <c r="M604" s="13" t="s">
        <v>1022</v>
      </c>
    </row>
    <row r="605" spans="8:13" x14ac:dyDescent="0.3">
      <c r="H605" s="13"/>
      <c r="I605" s="13" t="s">
        <v>1023</v>
      </c>
      <c r="J605" s="21"/>
      <c r="K605" s="21"/>
      <c r="M605" s="13" t="s">
        <v>1023</v>
      </c>
    </row>
    <row r="606" spans="8:13" x14ac:dyDescent="0.3">
      <c r="H606" s="13"/>
      <c r="I606" s="13" t="s">
        <v>1024</v>
      </c>
      <c r="J606" s="21"/>
      <c r="K606" s="21"/>
      <c r="M606" s="13" t="s">
        <v>1024</v>
      </c>
    </row>
    <row r="607" spans="8:13" x14ac:dyDescent="0.3">
      <c r="H607" s="13"/>
      <c r="I607" s="13" t="s">
        <v>1025</v>
      </c>
      <c r="J607" s="21"/>
      <c r="K607" s="21"/>
      <c r="M607" s="13" t="s">
        <v>1025</v>
      </c>
    </row>
    <row r="608" spans="8:13" x14ac:dyDescent="0.3">
      <c r="H608" s="13"/>
      <c r="I608" s="13" t="s">
        <v>1026</v>
      </c>
      <c r="J608" s="21"/>
      <c r="K608" s="21"/>
      <c r="M608" s="13" t="s">
        <v>1026</v>
      </c>
    </row>
    <row r="609" spans="8:13" x14ac:dyDescent="0.3">
      <c r="H609" s="13"/>
      <c r="I609" s="13" t="s">
        <v>1027</v>
      </c>
      <c r="J609" s="21"/>
      <c r="K609" s="21"/>
      <c r="M609" s="13" t="s">
        <v>1027</v>
      </c>
    </row>
    <row r="610" spans="8:13" x14ac:dyDescent="0.3">
      <c r="H610" s="13"/>
      <c r="I610" s="13" t="s">
        <v>1028</v>
      </c>
      <c r="J610" s="21"/>
      <c r="K610" s="21"/>
      <c r="M610" s="13" t="s">
        <v>1028</v>
      </c>
    </row>
    <row r="611" spans="8:13" x14ac:dyDescent="0.3">
      <c r="H611" s="13"/>
      <c r="I611" s="13" t="s">
        <v>1029</v>
      </c>
      <c r="J611" s="21"/>
      <c r="K611" s="21"/>
      <c r="M611" s="13" t="s">
        <v>1029</v>
      </c>
    </row>
    <row r="612" spans="8:13" x14ac:dyDescent="0.3">
      <c r="H612" s="13"/>
      <c r="I612" s="13" t="s">
        <v>1030</v>
      </c>
      <c r="J612" s="21"/>
      <c r="K612" s="21"/>
      <c r="M612" s="13" t="s">
        <v>1030</v>
      </c>
    </row>
    <row r="613" spans="8:13" x14ac:dyDescent="0.3">
      <c r="H613" s="13"/>
      <c r="I613" s="13" t="s">
        <v>1031</v>
      </c>
      <c r="J613" s="21"/>
      <c r="K613" s="21"/>
      <c r="M613" s="13" t="s">
        <v>1031</v>
      </c>
    </row>
    <row r="614" spans="8:13" x14ac:dyDescent="0.3">
      <c r="H614" s="13"/>
      <c r="I614" s="13" t="s">
        <v>1032</v>
      </c>
      <c r="J614" s="21"/>
      <c r="K614" s="21"/>
      <c r="M614" s="13" t="s">
        <v>1032</v>
      </c>
    </row>
    <row r="615" spans="8:13" x14ac:dyDescent="0.3">
      <c r="H615" s="13"/>
      <c r="I615" s="13" t="s">
        <v>1033</v>
      </c>
      <c r="J615" s="21"/>
      <c r="K615" s="21"/>
      <c r="M615" s="13" t="s">
        <v>1033</v>
      </c>
    </row>
    <row r="616" spans="8:13" x14ac:dyDescent="0.3">
      <c r="H616" s="13"/>
      <c r="I616" s="13" t="s">
        <v>1034</v>
      </c>
      <c r="J616" s="21"/>
      <c r="K616" s="21"/>
      <c r="M616" s="13" t="s">
        <v>1034</v>
      </c>
    </row>
    <row r="617" spans="8:13" x14ac:dyDescent="0.3">
      <c r="H617" s="13"/>
      <c r="I617" s="13" t="s">
        <v>1035</v>
      </c>
      <c r="J617" s="21"/>
      <c r="K617" s="21"/>
      <c r="M617" s="13" t="s">
        <v>1035</v>
      </c>
    </row>
    <row r="618" spans="8:13" x14ac:dyDescent="0.3">
      <c r="H618" s="13"/>
      <c r="I618" s="13" t="s">
        <v>1036</v>
      </c>
      <c r="J618" s="21"/>
      <c r="K618" s="21"/>
      <c r="M618" s="13" t="s">
        <v>1036</v>
      </c>
    </row>
    <row r="619" spans="8:13" x14ac:dyDescent="0.3">
      <c r="H619" s="13"/>
      <c r="I619" s="13" t="s">
        <v>1037</v>
      </c>
      <c r="J619" s="21"/>
      <c r="K619" s="21"/>
      <c r="M619" s="13" t="s">
        <v>1037</v>
      </c>
    </row>
    <row r="620" spans="8:13" x14ac:dyDescent="0.3">
      <c r="H620" s="13"/>
      <c r="I620" s="13" t="s">
        <v>1038</v>
      </c>
      <c r="J620" s="21"/>
      <c r="K620" s="21"/>
      <c r="M620" s="13" t="s">
        <v>1038</v>
      </c>
    </row>
    <row r="621" spans="8:13" x14ac:dyDescent="0.3">
      <c r="H621" s="13"/>
      <c r="I621" s="13" t="s">
        <v>1039</v>
      </c>
      <c r="J621" s="21"/>
      <c r="K621" s="21"/>
      <c r="M621" s="13" t="s">
        <v>1039</v>
      </c>
    </row>
    <row r="622" spans="8:13" x14ac:dyDescent="0.3">
      <c r="H622" s="13"/>
      <c r="I622" s="13" t="s">
        <v>1040</v>
      </c>
      <c r="J622" s="21"/>
      <c r="K622" s="21"/>
      <c r="M622" s="13" t="s">
        <v>1040</v>
      </c>
    </row>
    <row r="623" spans="8:13" x14ac:dyDescent="0.3">
      <c r="H623" s="13"/>
      <c r="I623" s="13" t="s">
        <v>1041</v>
      </c>
      <c r="J623" s="21"/>
      <c r="K623" s="21"/>
      <c r="M623" s="13" t="s">
        <v>1041</v>
      </c>
    </row>
    <row r="624" spans="8:13" x14ac:dyDescent="0.3">
      <c r="H624" s="13"/>
      <c r="I624" s="13" t="s">
        <v>1042</v>
      </c>
      <c r="J624" s="21"/>
      <c r="K624" s="21"/>
      <c r="M624" s="13" t="s">
        <v>1042</v>
      </c>
    </row>
    <row r="625" spans="8:13" x14ac:dyDescent="0.3">
      <c r="H625" s="13"/>
      <c r="I625" s="13" t="s">
        <v>1043</v>
      </c>
      <c r="J625" s="21"/>
      <c r="K625" s="21"/>
      <c r="M625" s="13" t="s">
        <v>1043</v>
      </c>
    </row>
    <row r="626" spans="8:13" x14ac:dyDescent="0.3">
      <c r="H626" s="13"/>
      <c r="I626" s="13" t="s">
        <v>1044</v>
      </c>
      <c r="M626" s="13" t="s">
        <v>1044</v>
      </c>
    </row>
    <row r="627" spans="8:13" x14ac:dyDescent="0.3">
      <c r="H627" s="13"/>
      <c r="I627" s="13" t="s">
        <v>1045</v>
      </c>
      <c r="M627" s="13" t="s">
        <v>1045</v>
      </c>
    </row>
    <row r="628" spans="8:13" x14ac:dyDescent="0.3">
      <c r="H628" s="13"/>
      <c r="I628" s="13" t="s">
        <v>1046</v>
      </c>
      <c r="M628" s="13" t="s">
        <v>1046</v>
      </c>
    </row>
    <row r="629" spans="8:13" x14ac:dyDescent="0.3">
      <c r="H629" s="13"/>
      <c r="I629" s="13" t="s">
        <v>1047</v>
      </c>
      <c r="M629" s="13" t="s">
        <v>1047</v>
      </c>
    </row>
    <row r="630" spans="8:13" x14ac:dyDescent="0.3">
      <c r="H630" s="13"/>
      <c r="I630" s="13" t="s">
        <v>1048</v>
      </c>
      <c r="M630" s="13" t="s">
        <v>1048</v>
      </c>
    </row>
    <row r="631" spans="8:13" x14ac:dyDescent="0.3">
      <c r="H631" s="13"/>
      <c r="I631" s="13" t="s">
        <v>1049</v>
      </c>
      <c r="M631" s="13" t="s">
        <v>1049</v>
      </c>
    </row>
    <row r="632" spans="8:13" x14ac:dyDescent="0.3">
      <c r="H632" s="13"/>
      <c r="I632" s="13" t="s">
        <v>1050</v>
      </c>
      <c r="M632" s="13" t="s">
        <v>1050</v>
      </c>
    </row>
    <row r="633" spans="8:13" x14ac:dyDescent="0.3">
      <c r="H633" s="13"/>
      <c r="I633" s="13" t="s">
        <v>1051</v>
      </c>
      <c r="M633" s="13" t="s">
        <v>1051</v>
      </c>
    </row>
    <row r="634" spans="8:13" x14ac:dyDescent="0.3">
      <c r="H634" s="13"/>
      <c r="I634" s="13" t="s">
        <v>1052</v>
      </c>
      <c r="M634" s="13" t="s">
        <v>1052</v>
      </c>
    </row>
    <row r="635" spans="8:13" x14ac:dyDescent="0.3">
      <c r="H635" s="13"/>
      <c r="I635" s="13" t="s">
        <v>1053</v>
      </c>
      <c r="M635" s="13" t="s">
        <v>1053</v>
      </c>
    </row>
    <row r="636" spans="8:13" x14ac:dyDescent="0.3">
      <c r="H636" s="13"/>
      <c r="I636" s="13" t="s">
        <v>1054</v>
      </c>
      <c r="M636" s="13" t="s">
        <v>1054</v>
      </c>
    </row>
    <row r="637" spans="8:13" x14ac:dyDescent="0.3">
      <c r="H637" s="13"/>
      <c r="I637" s="13" t="s">
        <v>1055</v>
      </c>
      <c r="M637" s="13" t="s">
        <v>1055</v>
      </c>
    </row>
    <row r="638" spans="8:13" x14ac:dyDescent="0.3">
      <c r="H638" s="13"/>
      <c r="I638" s="13" t="s">
        <v>1056</v>
      </c>
      <c r="M638" s="13" t="s">
        <v>1056</v>
      </c>
    </row>
    <row r="639" spans="8:13" x14ac:dyDescent="0.3">
      <c r="H639" s="13"/>
      <c r="I639" s="13" t="s">
        <v>1057</v>
      </c>
      <c r="M639" s="13" t="s">
        <v>1057</v>
      </c>
    </row>
    <row r="640" spans="8:13" x14ac:dyDescent="0.3">
      <c r="H640" s="13"/>
      <c r="I640" s="13" t="s">
        <v>1058</v>
      </c>
      <c r="M640" s="13" t="s">
        <v>1058</v>
      </c>
    </row>
    <row r="641" spans="8:13" x14ac:dyDescent="0.3">
      <c r="H641" s="13"/>
      <c r="I641" s="13" t="s">
        <v>1059</v>
      </c>
      <c r="M641" s="13" t="s">
        <v>1059</v>
      </c>
    </row>
    <row r="642" spans="8:13" x14ac:dyDescent="0.3">
      <c r="H642" s="13"/>
      <c r="I642" s="13" t="s">
        <v>1060</v>
      </c>
      <c r="M642" s="13" t="s">
        <v>1060</v>
      </c>
    </row>
    <row r="643" spans="8:13" x14ac:dyDescent="0.3">
      <c r="H643" s="13"/>
      <c r="I643" s="13" t="s">
        <v>1061</v>
      </c>
      <c r="M643" s="13" t="s">
        <v>1061</v>
      </c>
    </row>
    <row r="644" spans="8:13" x14ac:dyDescent="0.3">
      <c r="H644" s="13"/>
      <c r="I644" s="13" t="s">
        <v>1062</v>
      </c>
      <c r="M644" s="13" t="s">
        <v>1062</v>
      </c>
    </row>
    <row r="645" spans="8:13" x14ac:dyDescent="0.3">
      <c r="H645" s="13"/>
      <c r="I645" s="13" t="s">
        <v>1063</v>
      </c>
      <c r="M645" s="13" t="s">
        <v>1063</v>
      </c>
    </row>
    <row r="646" spans="8:13" x14ac:dyDescent="0.3">
      <c r="H646" s="13"/>
      <c r="I646" s="13" t="s">
        <v>1064</v>
      </c>
      <c r="M646" s="13" t="s">
        <v>1064</v>
      </c>
    </row>
    <row r="647" spans="8:13" x14ac:dyDescent="0.3">
      <c r="H647" s="13"/>
      <c r="I647" s="13" t="s">
        <v>1065</v>
      </c>
      <c r="M647" s="13" t="s">
        <v>1065</v>
      </c>
    </row>
    <row r="648" spans="8:13" x14ac:dyDescent="0.3">
      <c r="H648" s="13"/>
      <c r="I648" s="13" t="s">
        <v>1066</v>
      </c>
      <c r="M648" s="13" t="s">
        <v>1066</v>
      </c>
    </row>
    <row r="649" spans="8:13" x14ac:dyDescent="0.3">
      <c r="H649" s="13"/>
      <c r="I649" s="13" t="s">
        <v>1067</v>
      </c>
      <c r="M649" s="13" t="s">
        <v>1067</v>
      </c>
    </row>
    <row r="650" spans="8:13" x14ac:dyDescent="0.3">
      <c r="H650" s="13"/>
      <c r="I650" s="13" t="s">
        <v>1068</v>
      </c>
      <c r="M650" s="13" t="s">
        <v>1068</v>
      </c>
    </row>
    <row r="651" spans="8:13" x14ac:dyDescent="0.3">
      <c r="H651" s="13"/>
      <c r="I651" s="13" t="s">
        <v>1069</v>
      </c>
      <c r="M651" s="13" t="s">
        <v>1069</v>
      </c>
    </row>
    <row r="652" spans="8:13" x14ac:dyDescent="0.3">
      <c r="H652" s="13"/>
      <c r="I652" s="13" t="s">
        <v>1070</v>
      </c>
      <c r="M652" s="13" t="s">
        <v>1070</v>
      </c>
    </row>
    <row r="653" spans="8:13" x14ac:dyDescent="0.3">
      <c r="H653" s="13"/>
      <c r="I653" s="13" t="s">
        <v>1071</v>
      </c>
      <c r="M653" s="13" t="s">
        <v>1071</v>
      </c>
    </row>
    <row r="654" spans="8:13" x14ac:dyDescent="0.3">
      <c r="H654" s="13"/>
      <c r="I654" s="13" t="s">
        <v>1072</v>
      </c>
      <c r="M654" s="13" t="s">
        <v>1072</v>
      </c>
    </row>
    <row r="655" spans="8:13" x14ac:dyDescent="0.3">
      <c r="H655" s="13"/>
      <c r="I655" s="13" t="s">
        <v>1073</v>
      </c>
      <c r="M655" s="13" t="s">
        <v>1073</v>
      </c>
    </row>
    <row r="656" spans="8:13" x14ac:dyDescent="0.3">
      <c r="H656" s="13"/>
      <c r="I656" s="13" t="s">
        <v>1074</v>
      </c>
      <c r="M656" s="13" t="s">
        <v>1074</v>
      </c>
    </row>
    <row r="657" spans="8:13" x14ac:dyDescent="0.3">
      <c r="H657" s="13"/>
      <c r="I657" s="13" t="s">
        <v>1075</v>
      </c>
      <c r="M657" s="13" t="s">
        <v>1075</v>
      </c>
    </row>
    <row r="658" spans="8:13" x14ac:dyDescent="0.3">
      <c r="H658" s="13"/>
      <c r="I658" s="13" t="s">
        <v>1076</v>
      </c>
      <c r="M658" s="13" t="s">
        <v>1076</v>
      </c>
    </row>
    <row r="659" spans="8:13" x14ac:dyDescent="0.3">
      <c r="H659" s="13"/>
      <c r="I659" s="13" t="s">
        <v>1077</v>
      </c>
      <c r="M659" s="13" t="s">
        <v>1077</v>
      </c>
    </row>
    <row r="660" spans="8:13" x14ac:dyDescent="0.3">
      <c r="H660" s="13"/>
      <c r="I660" s="13" t="s">
        <v>1078</v>
      </c>
      <c r="M660" s="13" t="s">
        <v>1078</v>
      </c>
    </row>
    <row r="661" spans="8:13" x14ac:dyDescent="0.3">
      <c r="H661" s="13"/>
      <c r="I661" s="13" t="s">
        <v>1079</v>
      </c>
      <c r="M661" s="13" t="s">
        <v>1079</v>
      </c>
    </row>
    <row r="662" spans="8:13" x14ac:dyDescent="0.3">
      <c r="H662" s="13"/>
      <c r="I662" s="13" t="s">
        <v>1080</v>
      </c>
      <c r="M662" s="13" t="s">
        <v>1080</v>
      </c>
    </row>
    <row r="663" spans="8:13" x14ac:dyDescent="0.3">
      <c r="H663" s="13"/>
      <c r="I663" s="13" t="s">
        <v>1081</v>
      </c>
      <c r="M663" s="13" t="s">
        <v>1081</v>
      </c>
    </row>
    <row r="664" spans="8:13" x14ac:dyDescent="0.3">
      <c r="H664" s="13"/>
      <c r="I664" s="13" t="s">
        <v>1082</v>
      </c>
      <c r="M664" s="13" t="s">
        <v>1082</v>
      </c>
    </row>
    <row r="665" spans="8:13" x14ac:dyDescent="0.3">
      <c r="H665" s="13"/>
      <c r="I665" s="13" t="s">
        <v>1083</v>
      </c>
      <c r="M665" s="13" t="s">
        <v>1083</v>
      </c>
    </row>
    <row r="666" spans="8:13" x14ac:dyDescent="0.3">
      <c r="H666" s="13"/>
      <c r="I666" s="13" t="s">
        <v>1084</v>
      </c>
      <c r="M666" s="13" t="s">
        <v>1084</v>
      </c>
    </row>
    <row r="667" spans="8:13" x14ac:dyDescent="0.3">
      <c r="H667" s="13"/>
      <c r="I667" s="13" t="s">
        <v>1085</v>
      </c>
      <c r="M667" s="13" t="s">
        <v>1085</v>
      </c>
    </row>
    <row r="668" spans="8:13" x14ac:dyDescent="0.3">
      <c r="H668" s="13"/>
      <c r="I668" s="13" t="s">
        <v>1086</v>
      </c>
      <c r="M668" s="13" t="s">
        <v>1086</v>
      </c>
    </row>
    <row r="669" spans="8:13" x14ac:dyDescent="0.3">
      <c r="H669" s="13"/>
      <c r="I669" s="13" t="s">
        <v>1087</v>
      </c>
      <c r="M669" s="13" t="s">
        <v>1087</v>
      </c>
    </row>
    <row r="670" spans="8:13" x14ac:dyDescent="0.3">
      <c r="H670" s="13"/>
      <c r="I670" s="13" t="s">
        <v>1088</v>
      </c>
      <c r="M670" s="13" t="s">
        <v>1088</v>
      </c>
    </row>
    <row r="671" spans="8:13" x14ac:dyDescent="0.3">
      <c r="H671" s="13"/>
      <c r="I671" s="13" t="s">
        <v>1089</v>
      </c>
      <c r="M671" s="13" t="s">
        <v>1089</v>
      </c>
    </row>
    <row r="672" spans="8:13" x14ac:dyDescent="0.3">
      <c r="H672" s="13"/>
      <c r="I672" s="13" t="s">
        <v>1090</v>
      </c>
      <c r="M672" s="13" t="s">
        <v>1090</v>
      </c>
    </row>
    <row r="673" spans="8:13" x14ac:dyDescent="0.3">
      <c r="H673" s="13"/>
      <c r="I673" s="13" t="s">
        <v>1091</v>
      </c>
      <c r="M673" s="13" t="s">
        <v>1091</v>
      </c>
    </row>
    <row r="674" spans="8:13" x14ac:dyDescent="0.3">
      <c r="H674" s="13"/>
      <c r="I674" s="13" t="s">
        <v>1092</v>
      </c>
      <c r="M674" s="13" t="s">
        <v>1092</v>
      </c>
    </row>
    <row r="675" spans="8:13" x14ac:dyDescent="0.3">
      <c r="H675" s="13"/>
      <c r="I675" s="13" t="s">
        <v>1093</v>
      </c>
      <c r="M675" s="13" t="s">
        <v>1093</v>
      </c>
    </row>
    <row r="676" spans="8:13" x14ac:dyDescent="0.3">
      <c r="H676" s="13"/>
      <c r="I676" s="13" t="s">
        <v>1094</v>
      </c>
      <c r="M676" s="13" t="s">
        <v>1094</v>
      </c>
    </row>
    <row r="677" spans="8:13" x14ac:dyDescent="0.3">
      <c r="H677" s="13"/>
      <c r="I677" s="13" t="s">
        <v>1095</v>
      </c>
      <c r="M677" s="13" t="s">
        <v>1095</v>
      </c>
    </row>
    <row r="678" spans="8:13" x14ac:dyDescent="0.3">
      <c r="H678" s="13"/>
      <c r="I678" s="13" t="s">
        <v>1096</v>
      </c>
      <c r="M678" s="13" t="s">
        <v>1096</v>
      </c>
    </row>
    <row r="679" spans="8:13" x14ac:dyDescent="0.3">
      <c r="H679" s="13"/>
      <c r="I679" s="13" t="s">
        <v>1097</v>
      </c>
      <c r="M679" s="13" t="s">
        <v>1097</v>
      </c>
    </row>
    <row r="680" spans="8:13" x14ac:dyDescent="0.3">
      <c r="H680" s="13"/>
      <c r="I680" s="13" t="s">
        <v>1098</v>
      </c>
      <c r="M680" s="13" t="s">
        <v>1098</v>
      </c>
    </row>
    <row r="681" spans="8:13" x14ac:dyDescent="0.3">
      <c r="H681" s="13"/>
      <c r="I681" s="13" t="s">
        <v>1099</v>
      </c>
      <c r="M681" s="13" t="s">
        <v>1099</v>
      </c>
    </row>
    <row r="682" spans="8:13" x14ac:dyDescent="0.3">
      <c r="H682" s="13"/>
      <c r="I682" s="13" t="s">
        <v>1100</v>
      </c>
      <c r="M682" s="13" t="s">
        <v>1100</v>
      </c>
    </row>
    <row r="683" spans="8:13" x14ac:dyDescent="0.3">
      <c r="H683" s="13"/>
      <c r="I683" s="13" t="s">
        <v>1101</v>
      </c>
      <c r="M683" s="13" t="s">
        <v>1101</v>
      </c>
    </row>
    <row r="684" spans="8:13" x14ac:dyDescent="0.3">
      <c r="H684" s="13"/>
      <c r="I684" s="13" t="s">
        <v>1102</v>
      </c>
      <c r="M684" s="13" t="s">
        <v>1102</v>
      </c>
    </row>
    <row r="685" spans="8:13" x14ac:dyDescent="0.3">
      <c r="H685" s="13"/>
      <c r="I685" s="13" t="s">
        <v>1103</v>
      </c>
      <c r="M685" s="13" t="s">
        <v>1103</v>
      </c>
    </row>
    <row r="686" spans="8:13" x14ac:dyDescent="0.3">
      <c r="H686" s="13"/>
      <c r="I686" s="13" t="s">
        <v>1104</v>
      </c>
      <c r="M686" s="13" t="s">
        <v>1104</v>
      </c>
    </row>
    <row r="687" spans="8:13" x14ac:dyDescent="0.3">
      <c r="H687" s="13"/>
      <c r="I687" s="13" t="s">
        <v>1105</v>
      </c>
      <c r="M687" s="13" t="s">
        <v>1105</v>
      </c>
    </row>
    <row r="688" spans="8:13" x14ac:dyDescent="0.3">
      <c r="H688" s="13"/>
      <c r="I688" s="13" t="s">
        <v>1106</v>
      </c>
      <c r="M688" s="13" t="s">
        <v>1106</v>
      </c>
    </row>
    <row r="689" spans="8:13" x14ac:dyDescent="0.3">
      <c r="H689" s="13"/>
      <c r="I689" s="13" t="s">
        <v>1107</v>
      </c>
      <c r="M689" s="13" t="s">
        <v>1107</v>
      </c>
    </row>
    <row r="690" spans="8:13" x14ac:dyDescent="0.3">
      <c r="H690" s="13"/>
      <c r="I690" s="13" t="s">
        <v>1108</v>
      </c>
      <c r="M690" s="13" t="s">
        <v>1108</v>
      </c>
    </row>
    <row r="691" spans="8:13" x14ac:dyDescent="0.3">
      <c r="H691" s="13"/>
      <c r="I691" s="13" t="s">
        <v>1109</v>
      </c>
      <c r="M691" s="13" t="s">
        <v>1109</v>
      </c>
    </row>
    <row r="692" spans="8:13" x14ac:dyDescent="0.3">
      <c r="H692" s="13"/>
      <c r="I692" s="13" t="s">
        <v>1110</v>
      </c>
      <c r="M692" s="13" t="s">
        <v>1110</v>
      </c>
    </row>
    <row r="693" spans="8:13" x14ac:dyDescent="0.3">
      <c r="H693" s="13"/>
      <c r="I693" s="13" t="s">
        <v>1111</v>
      </c>
      <c r="M693" s="13" t="s">
        <v>1111</v>
      </c>
    </row>
    <row r="694" spans="8:13" x14ac:dyDescent="0.3">
      <c r="H694" s="13"/>
      <c r="I694" s="13" t="s">
        <v>1112</v>
      </c>
      <c r="M694" s="13" t="s">
        <v>1112</v>
      </c>
    </row>
    <row r="695" spans="8:13" x14ac:dyDescent="0.3">
      <c r="H695" s="13"/>
      <c r="I695" s="13" t="s">
        <v>1113</v>
      </c>
      <c r="M695" s="13" t="s">
        <v>1113</v>
      </c>
    </row>
    <row r="696" spans="8:13" x14ac:dyDescent="0.3">
      <c r="H696" s="13"/>
      <c r="I696" s="13" t="s">
        <v>1114</v>
      </c>
      <c r="M696" s="13" t="s">
        <v>1114</v>
      </c>
    </row>
    <row r="697" spans="8:13" x14ac:dyDescent="0.3">
      <c r="H697" s="13"/>
      <c r="I697" s="13" t="s">
        <v>1115</v>
      </c>
      <c r="M697" s="13" t="s">
        <v>1115</v>
      </c>
    </row>
    <row r="698" spans="8:13" x14ac:dyDescent="0.3">
      <c r="H698" s="13"/>
      <c r="I698" s="13" t="s">
        <v>1116</v>
      </c>
      <c r="M698" s="13" t="s">
        <v>1116</v>
      </c>
    </row>
    <row r="699" spans="8:13" x14ac:dyDescent="0.3">
      <c r="H699" s="13"/>
      <c r="I699" s="13" t="s">
        <v>1117</v>
      </c>
      <c r="M699" s="13" t="s">
        <v>1117</v>
      </c>
    </row>
    <row r="700" spans="8:13" x14ac:dyDescent="0.3">
      <c r="H700" s="13"/>
      <c r="I700" s="13" t="s">
        <v>1118</v>
      </c>
      <c r="M700" s="13" t="s">
        <v>1118</v>
      </c>
    </row>
    <row r="701" spans="8:13" x14ac:dyDescent="0.3">
      <c r="H701" s="13"/>
      <c r="I701" s="13" t="s">
        <v>1119</v>
      </c>
      <c r="M701" s="13" t="s">
        <v>1119</v>
      </c>
    </row>
    <row r="702" spans="8:13" x14ac:dyDescent="0.3">
      <c r="H702" s="13"/>
      <c r="I702" s="13" t="s">
        <v>1120</v>
      </c>
      <c r="M702" s="13" t="s">
        <v>1120</v>
      </c>
    </row>
    <row r="703" spans="8:13" x14ac:dyDescent="0.3">
      <c r="H703" s="13"/>
      <c r="I703" s="13" t="s">
        <v>1121</v>
      </c>
      <c r="M703" s="13" t="s">
        <v>1121</v>
      </c>
    </row>
    <row r="704" spans="8:13" x14ac:dyDescent="0.3">
      <c r="H704" s="13"/>
      <c r="I704" s="13" t="s">
        <v>1122</v>
      </c>
      <c r="M704" s="13" t="s">
        <v>1122</v>
      </c>
    </row>
    <row r="705" spans="8:13" x14ac:dyDescent="0.3">
      <c r="H705" s="13"/>
      <c r="I705" s="13" t="s">
        <v>1123</v>
      </c>
      <c r="M705" s="13" t="s">
        <v>1123</v>
      </c>
    </row>
    <row r="706" spans="8:13" x14ac:dyDescent="0.3">
      <c r="H706" s="13"/>
      <c r="I706" s="13" t="s">
        <v>1124</v>
      </c>
      <c r="M706" s="13" t="s">
        <v>1124</v>
      </c>
    </row>
    <row r="707" spans="8:13" x14ac:dyDescent="0.3">
      <c r="H707" s="13"/>
      <c r="I707" s="13" t="s">
        <v>1125</v>
      </c>
      <c r="M707" s="13" t="s">
        <v>1125</v>
      </c>
    </row>
    <row r="708" spans="8:13" x14ac:dyDescent="0.3">
      <c r="H708" s="13"/>
      <c r="I708" s="13" t="s">
        <v>1126</v>
      </c>
      <c r="M708" s="13" t="s">
        <v>1126</v>
      </c>
    </row>
    <row r="709" spans="8:13" x14ac:dyDescent="0.3">
      <c r="H709" s="13"/>
      <c r="I709" s="13" t="s">
        <v>1127</v>
      </c>
      <c r="M709" s="13" t="s">
        <v>1127</v>
      </c>
    </row>
    <row r="710" spans="8:13" x14ac:dyDescent="0.3">
      <c r="H710" s="13"/>
      <c r="I710" s="13" t="s">
        <v>1128</v>
      </c>
      <c r="M710" s="13" t="s">
        <v>1128</v>
      </c>
    </row>
    <row r="711" spans="8:13" x14ac:dyDescent="0.3">
      <c r="H711" s="13"/>
      <c r="I711" s="13" t="s">
        <v>1129</v>
      </c>
      <c r="M711" s="13" t="s">
        <v>1129</v>
      </c>
    </row>
    <row r="712" spans="8:13" x14ac:dyDescent="0.3">
      <c r="H712" s="13"/>
      <c r="I712" s="13" t="s">
        <v>1130</v>
      </c>
      <c r="M712" s="13" t="s">
        <v>1130</v>
      </c>
    </row>
    <row r="713" spans="8:13" x14ac:dyDescent="0.3">
      <c r="H713" s="13"/>
      <c r="I713" s="13" t="s">
        <v>1131</v>
      </c>
      <c r="M713" s="13" t="s">
        <v>1131</v>
      </c>
    </row>
    <row r="714" spans="8:13" x14ac:dyDescent="0.3">
      <c r="I714" s="13" t="s">
        <v>1132</v>
      </c>
      <c r="M714" s="13" t="s">
        <v>1132</v>
      </c>
    </row>
    <row r="715" spans="8:13" x14ac:dyDescent="0.3">
      <c r="I715" s="13" t="s">
        <v>1133</v>
      </c>
      <c r="M715" s="13" t="s">
        <v>1133</v>
      </c>
    </row>
    <row r="716" spans="8:13" x14ac:dyDescent="0.3">
      <c r="I716" s="13" t="s">
        <v>1134</v>
      </c>
      <c r="M716" s="13" t="s">
        <v>1134</v>
      </c>
    </row>
    <row r="717" spans="8:13" x14ac:dyDescent="0.3">
      <c r="I717" s="13" t="s">
        <v>1135</v>
      </c>
      <c r="M717" s="13" t="s">
        <v>1135</v>
      </c>
    </row>
    <row r="718" spans="8:13" x14ac:dyDescent="0.3">
      <c r="I718" s="13" t="s">
        <v>1136</v>
      </c>
      <c r="M718" s="13" t="s">
        <v>1136</v>
      </c>
    </row>
    <row r="719" spans="8:13" x14ac:dyDescent="0.3">
      <c r="I719" s="13" t="s">
        <v>1137</v>
      </c>
      <c r="M719" s="13" t="s">
        <v>1137</v>
      </c>
    </row>
    <row r="720" spans="8:13" x14ac:dyDescent="0.3">
      <c r="I720" s="13" t="s">
        <v>1138</v>
      </c>
      <c r="M720" s="13" t="s">
        <v>1138</v>
      </c>
    </row>
    <row r="721" spans="9:13" x14ac:dyDescent="0.3">
      <c r="I721" s="13" t="s">
        <v>1139</v>
      </c>
      <c r="M721" s="13" t="s">
        <v>1139</v>
      </c>
    </row>
    <row r="722" spans="9:13" x14ac:dyDescent="0.3">
      <c r="I722" s="13" t="s">
        <v>1140</v>
      </c>
      <c r="M722" s="13" t="s">
        <v>1140</v>
      </c>
    </row>
    <row r="723" spans="9:13" x14ac:dyDescent="0.3">
      <c r="I723" s="13" t="s">
        <v>1141</v>
      </c>
      <c r="M723" s="13" t="s">
        <v>1141</v>
      </c>
    </row>
    <row r="724" spans="9:13" x14ac:dyDescent="0.3">
      <c r="I724" s="13" t="s">
        <v>1142</v>
      </c>
      <c r="M724" s="13" t="s">
        <v>1142</v>
      </c>
    </row>
    <row r="725" spans="9:13" x14ac:dyDescent="0.3">
      <c r="I725" s="13" t="s">
        <v>1143</v>
      </c>
      <c r="M725" s="13" t="s">
        <v>1143</v>
      </c>
    </row>
    <row r="726" spans="9:13" x14ac:dyDescent="0.3">
      <c r="I726" s="13" t="s">
        <v>1144</v>
      </c>
      <c r="M726" s="13" t="s">
        <v>1144</v>
      </c>
    </row>
    <row r="727" spans="9:13" x14ac:dyDescent="0.3">
      <c r="I727" s="13" t="s">
        <v>1145</v>
      </c>
      <c r="M727" s="13" t="s">
        <v>1145</v>
      </c>
    </row>
    <row r="728" spans="9:13" x14ac:dyDescent="0.3">
      <c r="I728" s="13" t="s">
        <v>1146</v>
      </c>
      <c r="M728" s="13" t="s">
        <v>1146</v>
      </c>
    </row>
    <row r="729" spans="9:13" x14ac:dyDescent="0.3">
      <c r="I729" s="13" t="s">
        <v>1147</v>
      </c>
      <c r="M729" s="13" t="s">
        <v>1147</v>
      </c>
    </row>
    <row r="730" spans="9:13" x14ac:dyDescent="0.3">
      <c r="I730" s="13" t="s">
        <v>1148</v>
      </c>
      <c r="M730" s="13" t="s">
        <v>1148</v>
      </c>
    </row>
    <row r="731" spans="9:13" x14ac:dyDescent="0.3">
      <c r="I731" s="13" t="s">
        <v>1149</v>
      </c>
      <c r="M731" s="13" t="s">
        <v>1149</v>
      </c>
    </row>
    <row r="732" spans="9:13" x14ac:dyDescent="0.3">
      <c r="I732" s="13" t="s">
        <v>1150</v>
      </c>
      <c r="M732" s="13" t="s">
        <v>1150</v>
      </c>
    </row>
    <row r="733" spans="9:13" x14ac:dyDescent="0.3">
      <c r="I733" s="13" t="s">
        <v>1151</v>
      </c>
      <c r="M733" s="13" t="s">
        <v>1151</v>
      </c>
    </row>
    <row r="734" spans="9:13" x14ac:dyDescent="0.3">
      <c r="I734" s="13" t="s">
        <v>1152</v>
      </c>
      <c r="M734" s="13" t="s">
        <v>1152</v>
      </c>
    </row>
    <row r="735" spans="9:13" x14ac:dyDescent="0.3">
      <c r="I735" s="13" t="s">
        <v>1153</v>
      </c>
      <c r="M735" s="13" t="s">
        <v>1153</v>
      </c>
    </row>
    <row r="736" spans="9:13" x14ac:dyDescent="0.3">
      <c r="I736" s="13" t="s">
        <v>1154</v>
      </c>
      <c r="M736" s="13" t="s">
        <v>1154</v>
      </c>
    </row>
    <row r="737" spans="9:13" x14ac:dyDescent="0.3">
      <c r="I737" s="13" t="s">
        <v>1155</v>
      </c>
      <c r="M737" s="13" t="s">
        <v>1155</v>
      </c>
    </row>
    <row r="738" spans="9:13" x14ac:dyDescent="0.3">
      <c r="I738" s="13" t="s">
        <v>1156</v>
      </c>
      <c r="M738" s="13" t="s">
        <v>1156</v>
      </c>
    </row>
    <row r="739" spans="9:13" x14ac:dyDescent="0.3">
      <c r="I739" s="13" t="s">
        <v>1157</v>
      </c>
      <c r="M739" s="13" t="s">
        <v>1157</v>
      </c>
    </row>
    <row r="740" spans="9:13" x14ac:dyDescent="0.3">
      <c r="I740" s="13" t="s">
        <v>1158</v>
      </c>
      <c r="M740" s="13" t="s">
        <v>1158</v>
      </c>
    </row>
    <row r="741" spans="9:13" x14ac:dyDescent="0.3">
      <c r="I741" s="13" t="s">
        <v>1159</v>
      </c>
      <c r="M741" s="13" t="s">
        <v>1159</v>
      </c>
    </row>
    <row r="742" spans="9:13" x14ac:dyDescent="0.3">
      <c r="I742" s="13" t="s">
        <v>1160</v>
      </c>
      <c r="M742" s="13" t="s">
        <v>1160</v>
      </c>
    </row>
    <row r="743" spans="9:13" x14ac:dyDescent="0.3">
      <c r="I743" s="13" t="s">
        <v>1161</v>
      </c>
      <c r="M743" s="13" t="s">
        <v>1161</v>
      </c>
    </row>
    <row r="744" spans="9:13" x14ac:dyDescent="0.3">
      <c r="I744" s="13" t="s">
        <v>1162</v>
      </c>
      <c r="M744" s="13" t="s">
        <v>1162</v>
      </c>
    </row>
    <row r="745" spans="9:13" x14ac:dyDescent="0.3">
      <c r="I745" s="13" t="s">
        <v>1163</v>
      </c>
      <c r="M745" s="13" t="s">
        <v>1163</v>
      </c>
    </row>
    <row r="746" spans="9:13" x14ac:dyDescent="0.3">
      <c r="I746" s="13" t="s">
        <v>1164</v>
      </c>
      <c r="M746" s="13" t="s">
        <v>1164</v>
      </c>
    </row>
    <row r="747" spans="9:13" x14ac:dyDescent="0.3">
      <c r="I747" s="13" t="s">
        <v>1165</v>
      </c>
      <c r="M747" s="13" t="s">
        <v>1165</v>
      </c>
    </row>
    <row r="748" spans="9:13" x14ac:dyDescent="0.3">
      <c r="I748" s="13" t="s">
        <v>1166</v>
      </c>
      <c r="M748" s="13" t="s">
        <v>1166</v>
      </c>
    </row>
    <row r="749" spans="9:13" x14ac:dyDescent="0.3">
      <c r="I749" s="13" t="s">
        <v>1167</v>
      </c>
      <c r="M749" s="13" t="s">
        <v>1167</v>
      </c>
    </row>
    <row r="750" spans="9:13" x14ac:dyDescent="0.3">
      <c r="I750" s="13" t="s">
        <v>1168</v>
      </c>
      <c r="M750" s="13" t="s">
        <v>1168</v>
      </c>
    </row>
    <row r="751" spans="9:13" x14ac:dyDescent="0.3">
      <c r="I751" s="13" t="s">
        <v>1169</v>
      </c>
      <c r="M751" s="13" t="s">
        <v>1169</v>
      </c>
    </row>
    <row r="752" spans="9:13" x14ac:dyDescent="0.3">
      <c r="I752" s="13" t="s">
        <v>1170</v>
      </c>
      <c r="M752" s="13" t="s">
        <v>1170</v>
      </c>
    </row>
    <row r="753" spans="9:13" x14ac:dyDescent="0.3">
      <c r="I753" s="13" t="s">
        <v>1171</v>
      </c>
      <c r="M753" s="13" t="s">
        <v>1171</v>
      </c>
    </row>
    <row r="754" spans="9:13" x14ac:dyDescent="0.3">
      <c r="I754" s="13" t="s">
        <v>1172</v>
      </c>
      <c r="M754" s="13" t="s">
        <v>1172</v>
      </c>
    </row>
    <row r="755" spans="9:13" x14ac:dyDescent="0.3">
      <c r="I755" s="13" t="s">
        <v>1173</v>
      </c>
      <c r="M755" s="13" t="s">
        <v>1173</v>
      </c>
    </row>
    <row r="756" spans="9:13" x14ac:dyDescent="0.3">
      <c r="I756" s="13" t="s">
        <v>1174</v>
      </c>
      <c r="M756" s="13" t="s">
        <v>1174</v>
      </c>
    </row>
    <row r="757" spans="9:13" x14ac:dyDescent="0.3">
      <c r="I757" s="13" t="s">
        <v>1175</v>
      </c>
      <c r="M757" s="13" t="s">
        <v>1175</v>
      </c>
    </row>
    <row r="758" spans="9:13" x14ac:dyDescent="0.3">
      <c r="I758" s="13" t="s">
        <v>1176</v>
      </c>
      <c r="M758" s="13" t="s">
        <v>1176</v>
      </c>
    </row>
    <row r="759" spans="9:13" x14ac:dyDescent="0.3">
      <c r="I759" s="13" t="s">
        <v>1177</v>
      </c>
      <c r="M759" s="13" t="s">
        <v>1177</v>
      </c>
    </row>
    <row r="760" spans="9:13" x14ac:dyDescent="0.3">
      <c r="I760" s="13" t="s">
        <v>1178</v>
      </c>
      <c r="M760" s="13" t="s">
        <v>1178</v>
      </c>
    </row>
    <row r="761" spans="9:13" x14ac:dyDescent="0.3">
      <c r="I761" s="13" t="s">
        <v>1179</v>
      </c>
      <c r="M761" s="13" t="s">
        <v>1179</v>
      </c>
    </row>
    <row r="762" spans="9:13" x14ac:dyDescent="0.3">
      <c r="I762" s="13" t="s">
        <v>1180</v>
      </c>
      <c r="M762" s="13" t="s">
        <v>1180</v>
      </c>
    </row>
    <row r="763" spans="9:13" x14ac:dyDescent="0.3">
      <c r="I763" s="13" t="s">
        <v>1181</v>
      </c>
      <c r="M763" s="13" t="s">
        <v>1181</v>
      </c>
    </row>
    <row r="764" spans="9:13" x14ac:dyDescent="0.3">
      <c r="I764" s="13" t="s">
        <v>1182</v>
      </c>
      <c r="M764" s="13" t="s">
        <v>1182</v>
      </c>
    </row>
    <row r="765" spans="9:13" x14ac:dyDescent="0.3">
      <c r="I765" s="13" t="s">
        <v>1183</v>
      </c>
      <c r="M765" s="13" t="s">
        <v>1183</v>
      </c>
    </row>
    <row r="766" spans="9:13" x14ac:dyDescent="0.3">
      <c r="I766" s="13" t="s">
        <v>1184</v>
      </c>
      <c r="M766" s="13" t="s">
        <v>1184</v>
      </c>
    </row>
    <row r="767" spans="9:13" x14ac:dyDescent="0.3">
      <c r="I767" s="13" t="s">
        <v>1185</v>
      </c>
      <c r="M767" s="13" t="s">
        <v>1185</v>
      </c>
    </row>
    <row r="768" spans="9:13" x14ac:dyDescent="0.3">
      <c r="I768" s="13" t="s">
        <v>1186</v>
      </c>
      <c r="M768" s="13" t="s">
        <v>1186</v>
      </c>
    </row>
    <row r="769" spans="9:13" x14ac:dyDescent="0.3">
      <c r="I769" s="13" t="s">
        <v>1187</v>
      </c>
      <c r="M769" s="13" t="s">
        <v>1187</v>
      </c>
    </row>
    <row r="770" spans="9:13" x14ac:dyDescent="0.3">
      <c r="I770" s="13" t="s">
        <v>1188</v>
      </c>
      <c r="M770" s="13" t="s">
        <v>1188</v>
      </c>
    </row>
    <row r="771" spans="9:13" x14ac:dyDescent="0.3">
      <c r="I771" s="13" t="s">
        <v>1189</v>
      </c>
      <c r="M771" s="13" t="s">
        <v>1189</v>
      </c>
    </row>
    <row r="772" spans="9:13" x14ac:dyDescent="0.3">
      <c r="I772" s="13" t="s">
        <v>1190</v>
      </c>
      <c r="M772" s="13" t="s">
        <v>1190</v>
      </c>
    </row>
    <row r="773" spans="9:13" x14ac:dyDescent="0.3">
      <c r="I773" s="13" t="s">
        <v>1191</v>
      </c>
      <c r="M773" s="13" t="s">
        <v>1191</v>
      </c>
    </row>
    <row r="774" spans="9:13" x14ac:dyDescent="0.3">
      <c r="I774" s="13" t="s">
        <v>1192</v>
      </c>
      <c r="M774" s="13" t="s">
        <v>1192</v>
      </c>
    </row>
    <row r="775" spans="9:13" x14ac:dyDescent="0.3">
      <c r="I775" s="13" t="s">
        <v>1193</v>
      </c>
      <c r="M775" s="13" t="s">
        <v>1193</v>
      </c>
    </row>
    <row r="776" spans="9:13" x14ac:dyDescent="0.3">
      <c r="I776" s="13" t="s">
        <v>1194</v>
      </c>
      <c r="M776" s="13" t="s">
        <v>1194</v>
      </c>
    </row>
    <row r="777" spans="9:13" x14ac:dyDescent="0.3">
      <c r="I777" s="13" t="s">
        <v>1195</v>
      </c>
      <c r="M777" s="13" t="s">
        <v>1195</v>
      </c>
    </row>
    <row r="778" spans="9:13" x14ac:dyDescent="0.3">
      <c r="I778" s="13" t="s">
        <v>1196</v>
      </c>
      <c r="M778" s="13" t="s">
        <v>1196</v>
      </c>
    </row>
    <row r="779" spans="9:13" x14ac:dyDescent="0.3">
      <c r="I779" s="13" t="s">
        <v>1197</v>
      </c>
      <c r="M779" s="13" t="s">
        <v>1197</v>
      </c>
    </row>
    <row r="780" spans="9:13" x14ac:dyDescent="0.3">
      <c r="I780" s="13" t="s">
        <v>1198</v>
      </c>
      <c r="M780" s="13" t="s">
        <v>1198</v>
      </c>
    </row>
    <row r="781" spans="9:13" x14ac:dyDescent="0.3">
      <c r="I781" s="13" t="s">
        <v>1199</v>
      </c>
      <c r="M781" s="13" t="s">
        <v>1199</v>
      </c>
    </row>
    <row r="782" spans="9:13" x14ac:dyDescent="0.3">
      <c r="I782" s="13" t="s">
        <v>1200</v>
      </c>
      <c r="M782" s="13" t="s">
        <v>1200</v>
      </c>
    </row>
    <row r="783" spans="9:13" x14ac:dyDescent="0.3">
      <c r="I783" s="13" t="s">
        <v>1201</v>
      </c>
      <c r="M783" s="13" t="s">
        <v>1201</v>
      </c>
    </row>
    <row r="784" spans="9:13" x14ac:dyDescent="0.3">
      <c r="I784" s="13" t="s">
        <v>1202</v>
      </c>
      <c r="M784" s="13" t="s">
        <v>1202</v>
      </c>
    </row>
    <row r="785" spans="9:13" x14ac:dyDescent="0.3">
      <c r="I785" s="13" t="s">
        <v>1203</v>
      </c>
      <c r="M785" s="13" t="s">
        <v>1203</v>
      </c>
    </row>
    <row r="786" spans="9:13" x14ac:dyDescent="0.3">
      <c r="I786" s="13" t="s">
        <v>1204</v>
      </c>
      <c r="M786" s="13" t="s">
        <v>1204</v>
      </c>
    </row>
    <row r="787" spans="9:13" x14ac:dyDescent="0.3">
      <c r="I787" s="13" t="s">
        <v>1205</v>
      </c>
      <c r="M787" s="13" t="s">
        <v>1205</v>
      </c>
    </row>
    <row r="788" spans="9:13" x14ac:dyDescent="0.3">
      <c r="I788" s="13" t="s">
        <v>1206</v>
      </c>
      <c r="M788" s="13" t="s">
        <v>1206</v>
      </c>
    </row>
    <row r="789" spans="9:13" x14ac:dyDescent="0.3">
      <c r="I789" s="13" t="s">
        <v>1207</v>
      </c>
      <c r="M789" s="13" t="s">
        <v>1207</v>
      </c>
    </row>
    <row r="790" spans="9:13" x14ac:dyDescent="0.3">
      <c r="I790" s="13" t="s">
        <v>1208</v>
      </c>
      <c r="M790" s="13" t="s">
        <v>1208</v>
      </c>
    </row>
    <row r="791" spans="9:13" x14ac:dyDescent="0.3">
      <c r="I791" s="13" t="s">
        <v>1209</v>
      </c>
      <c r="M791" s="13" t="s">
        <v>1209</v>
      </c>
    </row>
    <row r="792" spans="9:13" x14ac:dyDescent="0.3">
      <c r="I792" s="13" t="s">
        <v>1210</v>
      </c>
      <c r="M792" s="13" t="s">
        <v>1210</v>
      </c>
    </row>
    <row r="793" spans="9:13" x14ac:dyDescent="0.3">
      <c r="I793" s="13" t="s">
        <v>1211</v>
      </c>
      <c r="M793" s="13" t="s">
        <v>1211</v>
      </c>
    </row>
    <row r="794" spans="9:13" x14ac:dyDescent="0.3">
      <c r="I794" s="13" t="s">
        <v>1212</v>
      </c>
      <c r="M794" s="13" t="s">
        <v>1212</v>
      </c>
    </row>
    <row r="795" spans="9:13" x14ac:dyDescent="0.3">
      <c r="I795" s="13" t="s">
        <v>1213</v>
      </c>
      <c r="M795" s="13" t="s">
        <v>1213</v>
      </c>
    </row>
    <row r="796" spans="9:13" x14ac:dyDescent="0.3">
      <c r="I796" s="13" t="s">
        <v>1214</v>
      </c>
      <c r="M796" s="13" t="s">
        <v>1214</v>
      </c>
    </row>
    <row r="797" spans="9:13" x14ac:dyDescent="0.3">
      <c r="I797" s="13" t="s">
        <v>1215</v>
      </c>
      <c r="M797" s="13" t="s">
        <v>1215</v>
      </c>
    </row>
    <row r="798" spans="9:13" x14ac:dyDescent="0.3">
      <c r="I798" s="13" t="s">
        <v>1216</v>
      </c>
      <c r="M798" s="13" t="s">
        <v>1216</v>
      </c>
    </row>
    <row r="799" spans="9:13" x14ac:dyDescent="0.3">
      <c r="I799" s="13" t="s">
        <v>1217</v>
      </c>
      <c r="M799" s="13" t="s">
        <v>1217</v>
      </c>
    </row>
    <row r="800" spans="9:13" x14ac:dyDescent="0.3">
      <c r="I800" s="13" t="s">
        <v>1218</v>
      </c>
      <c r="M800" s="13" t="s">
        <v>1218</v>
      </c>
    </row>
    <row r="801" spans="9:13" x14ac:dyDescent="0.3">
      <c r="I801" s="13" t="s">
        <v>1219</v>
      </c>
      <c r="M801" s="13" t="s">
        <v>1219</v>
      </c>
    </row>
    <row r="802" spans="9:13" x14ac:dyDescent="0.3">
      <c r="I802" s="13" t="s">
        <v>1220</v>
      </c>
      <c r="M802" s="13" t="s">
        <v>1220</v>
      </c>
    </row>
    <row r="803" spans="9:13" x14ac:dyDescent="0.3">
      <c r="I803" s="13" t="s">
        <v>1221</v>
      </c>
      <c r="M803" s="13" t="s">
        <v>1221</v>
      </c>
    </row>
    <row r="804" spans="9:13" x14ac:dyDescent="0.3">
      <c r="I804" s="13" t="s">
        <v>1222</v>
      </c>
      <c r="M804" s="13" t="s">
        <v>1222</v>
      </c>
    </row>
    <row r="805" spans="9:13" x14ac:dyDescent="0.3">
      <c r="I805" s="13" t="s">
        <v>1223</v>
      </c>
      <c r="M805" s="13" t="s">
        <v>1223</v>
      </c>
    </row>
    <row r="806" spans="9:13" x14ac:dyDescent="0.3">
      <c r="I806" s="13" t="s">
        <v>1224</v>
      </c>
      <c r="M806" s="13" t="s">
        <v>1224</v>
      </c>
    </row>
    <row r="807" spans="9:13" x14ac:dyDescent="0.3">
      <c r="I807" s="13" t="s">
        <v>1225</v>
      </c>
      <c r="M807" s="13" t="s">
        <v>1225</v>
      </c>
    </row>
    <row r="808" spans="9:13" x14ac:dyDescent="0.3">
      <c r="I808" s="13" t="s">
        <v>1226</v>
      </c>
      <c r="M808" s="13" t="s">
        <v>1226</v>
      </c>
    </row>
    <row r="809" spans="9:13" x14ac:dyDescent="0.3">
      <c r="I809" s="13" t="s">
        <v>1227</v>
      </c>
      <c r="M809" s="13" t="s">
        <v>1227</v>
      </c>
    </row>
    <row r="810" spans="9:13" x14ac:dyDescent="0.3">
      <c r="I810" s="13" t="s">
        <v>1228</v>
      </c>
      <c r="M810" s="13" t="s">
        <v>1228</v>
      </c>
    </row>
    <row r="811" spans="9:13" x14ac:dyDescent="0.3">
      <c r="I811" s="13" t="s">
        <v>1229</v>
      </c>
      <c r="M811" s="13" t="s">
        <v>1229</v>
      </c>
    </row>
    <row r="812" spans="9:13" x14ac:dyDescent="0.3">
      <c r="I812" s="13" t="s">
        <v>1230</v>
      </c>
      <c r="M812" s="13" t="s">
        <v>1230</v>
      </c>
    </row>
    <row r="813" spans="9:13" x14ac:dyDescent="0.3">
      <c r="I813" s="13" t="s">
        <v>1231</v>
      </c>
      <c r="M813" s="13" t="s">
        <v>1231</v>
      </c>
    </row>
    <row r="814" spans="9:13" x14ac:dyDescent="0.3">
      <c r="I814" s="13" t="s">
        <v>1232</v>
      </c>
      <c r="M814" s="13" t="s">
        <v>1232</v>
      </c>
    </row>
    <row r="815" spans="9:13" x14ac:dyDescent="0.3">
      <c r="I815" s="13" t="s">
        <v>1233</v>
      </c>
      <c r="M815" s="13" t="s">
        <v>1233</v>
      </c>
    </row>
    <row r="816" spans="9:13" x14ac:dyDescent="0.3">
      <c r="I816" s="13" t="s">
        <v>1234</v>
      </c>
      <c r="M816" s="13" t="s">
        <v>1234</v>
      </c>
    </row>
    <row r="817" spans="9:13" x14ac:dyDescent="0.3">
      <c r="I817" s="13" t="s">
        <v>1235</v>
      </c>
      <c r="M817" s="13" t="s">
        <v>1235</v>
      </c>
    </row>
    <row r="818" spans="9:13" x14ac:dyDescent="0.3">
      <c r="I818" s="13" t="s">
        <v>1236</v>
      </c>
      <c r="M818" s="13" t="s">
        <v>1236</v>
      </c>
    </row>
    <row r="819" spans="9:13" x14ac:dyDescent="0.3">
      <c r="I819" s="13" t="s">
        <v>1237</v>
      </c>
      <c r="M819" s="13" t="s">
        <v>1237</v>
      </c>
    </row>
    <row r="820" spans="9:13" x14ac:dyDescent="0.3">
      <c r="I820" s="13" t="s">
        <v>1238</v>
      </c>
      <c r="M820" s="13" t="s">
        <v>1238</v>
      </c>
    </row>
    <row r="821" spans="9:13" x14ac:dyDescent="0.3">
      <c r="I821" s="13" t="s">
        <v>1239</v>
      </c>
      <c r="M821" s="13" t="s">
        <v>1239</v>
      </c>
    </row>
    <row r="822" spans="9:13" x14ac:dyDescent="0.3">
      <c r="I822" s="13" t="s">
        <v>1240</v>
      </c>
      <c r="M822" s="13" t="s">
        <v>1240</v>
      </c>
    </row>
    <row r="823" spans="9:13" x14ac:dyDescent="0.3">
      <c r="I823" s="13" t="s">
        <v>1241</v>
      </c>
      <c r="M823" s="13" t="s">
        <v>1241</v>
      </c>
    </row>
    <row r="824" spans="9:13" x14ac:dyDescent="0.3">
      <c r="I824" s="13" t="s">
        <v>1242</v>
      </c>
      <c r="M824" s="13" t="s">
        <v>1242</v>
      </c>
    </row>
    <row r="825" spans="9:13" x14ac:dyDescent="0.3">
      <c r="I825" s="13" t="s">
        <v>1243</v>
      </c>
      <c r="M825" s="13" t="s">
        <v>1243</v>
      </c>
    </row>
    <row r="826" spans="9:13" x14ac:dyDescent="0.3">
      <c r="I826" s="13" t="s">
        <v>1244</v>
      </c>
      <c r="M826" s="13" t="s">
        <v>1244</v>
      </c>
    </row>
    <row r="827" spans="9:13" x14ac:dyDescent="0.3">
      <c r="I827" s="13" t="s">
        <v>1245</v>
      </c>
      <c r="M827" s="13" t="s">
        <v>1245</v>
      </c>
    </row>
    <row r="828" spans="9:13" x14ac:dyDescent="0.3">
      <c r="I828" s="13" t="s">
        <v>1246</v>
      </c>
      <c r="M828" s="13" t="s">
        <v>1246</v>
      </c>
    </row>
    <row r="829" spans="9:13" x14ac:dyDescent="0.3">
      <c r="I829" s="13" t="s">
        <v>1247</v>
      </c>
      <c r="M829" s="13" t="s">
        <v>1247</v>
      </c>
    </row>
    <row r="830" spans="9:13" x14ac:dyDescent="0.3">
      <c r="I830" s="13" t="s">
        <v>1248</v>
      </c>
      <c r="M830" s="13" t="s">
        <v>1248</v>
      </c>
    </row>
    <row r="831" spans="9:13" x14ac:dyDescent="0.3">
      <c r="I831" s="13" t="s">
        <v>1249</v>
      </c>
      <c r="M831" s="13" t="s">
        <v>1249</v>
      </c>
    </row>
    <row r="832" spans="9:13" x14ac:dyDescent="0.3">
      <c r="I832" s="13" t="s">
        <v>1250</v>
      </c>
      <c r="M832" s="13" t="s">
        <v>1250</v>
      </c>
    </row>
    <row r="833" spans="9:13" x14ac:dyDescent="0.3">
      <c r="I833" s="13" t="s">
        <v>1251</v>
      </c>
      <c r="M833" s="13" t="s">
        <v>1251</v>
      </c>
    </row>
    <row r="834" spans="9:13" x14ac:dyDescent="0.3">
      <c r="I834" s="13" t="s">
        <v>1252</v>
      </c>
      <c r="M834" s="13" t="s">
        <v>1252</v>
      </c>
    </row>
    <row r="835" spans="9:13" x14ac:dyDescent="0.3">
      <c r="I835" s="13" t="s">
        <v>1253</v>
      </c>
      <c r="M835" s="13" t="s">
        <v>1253</v>
      </c>
    </row>
    <row r="836" spans="9:13" x14ac:dyDescent="0.3">
      <c r="I836" s="13" t="s">
        <v>1254</v>
      </c>
      <c r="M836" s="13" t="s">
        <v>1254</v>
      </c>
    </row>
    <row r="837" spans="9:13" x14ac:dyDescent="0.3">
      <c r="I837" s="13" t="s">
        <v>1255</v>
      </c>
      <c r="M837" s="13" t="s">
        <v>1255</v>
      </c>
    </row>
    <row r="838" spans="9:13" x14ac:dyDescent="0.3">
      <c r="I838" s="13" t="s">
        <v>1256</v>
      </c>
      <c r="M838" s="13" t="s">
        <v>1256</v>
      </c>
    </row>
    <row r="839" spans="9:13" x14ac:dyDescent="0.3">
      <c r="I839" s="13" t="s">
        <v>1257</v>
      </c>
      <c r="M839" s="13" t="s">
        <v>1257</v>
      </c>
    </row>
    <row r="840" spans="9:13" x14ac:dyDescent="0.3">
      <c r="I840" s="13" t="s">
        <v>1258</v>
      </c>
      <c r="M840" s="13" t="s">
        <v>1258</v>
      </c>
    </row>
    <row r="841" spans="9:13" x14ac:dyDescent="0.3">
      <c r="I841" s="13" t="s">
        <v>1259</v>
      </c>
      <c r="M841" s="13" t="s">
        <v>1259</v>
      </c>
    </row>
    <row r="842" spans="9:13" x14ac:dyDescent="0.3">
      <c r="I842" s="13" t="s">
        <v>1260</v>
      </c>
      <c r="M842" s="13" t="s">
        <v>1260</v>
      </c>
    </row>
    <row r="843" spans="9:13" x14ac:dyDescent="0.3">
      <c r="I843" s="13" t="s">
        <v>1261</v>
      </c>
      <c r="M843" s="13" t="s">
        <v>1261</v>
      </c>
    </row>
    <row r="844" spans="9:13" x14ac:dyDescent="0.3">
      <c r="I844" s="13" t="s">
        <v>1262</v>
      </c>
      <c r="M844" s="13" t="s">
        <v>1262</v>
      </c>
    </row>
    <row r="845" spans="9:13" x14ac:dyDescent="0.3">
      <c r="I845" s="13" t="s">
        <v>1263</v>
      </c>
      <c r="M845" s="13" t="s">
        <v>1263</v>
      </c>
    </row>
    <row r="846" spans="9:13" x14ac:dyDescent="0.3">
      <c r="I846" s="13" t="s">
        <v>1264</v>
      </c>
      <c r="M846" s="13" t="s">
        <v>1264</v>
      </c>
    </row>
    <row r="847" spans="9:13" x14ac:dyDescent="0.3">
      <c r="I847" s="13" t="s">
        <v>1265</v>
      </c>
      <c r="M847" s="13" t="s">
        <v>1265</v>
      </c>
    </row>
    <row r="848" spans="9:13" x14ac:dyDescent="0.3">
      <c r="I848" s="13" t="s">
        <v>1266</v>
      </c>
      <c r="M848" s="13" t="s">
        <v>1266</v>
      </c>
    </row>
    <row r="849" spans="9:13" x14ac:dyDescent="0.3">
      <c r="I849" s="13" t="s">
        <v>1267</v>
      </c>
      <c r="M849" s="13" t="s">
        <v>1267</v>
      </c>
    </row>
    <row r="850" spans="9:13" x14ac:dyDescent="0.3">
      <c r="I850" s="13" t="s">
        <v>1268</v>
      </c>
      <c r="M850" s="13" t="s">
        <v>1268</v>
      </c>
    </row>
    <row r="851" spans="9:13" x14ac:dyDescent="0.3">
      <c r="I851" s="13" t="s">
        <v>1269</v>
      </c>
      <c r="M851" s="13" t="s">
        <v>1269</v>
      </c>
    </row>
    <row r="852" spans="9:13" x14ac:dyDescent="0.3">
      <c r="I852" s="13" t="s">
        <v>1270</v>
      </c>
      <c r="M852" s="13" t="s">
        <v>1270</v>
      </c>
    </row>
    <row r="853" spans="9:13" x14ac:dyDescent="0.3">
      <c r="I853" s="13" t="s">
        <v>1271</v>
      </c>
      <c r="M853" s="13" t="s">
        <v>1271</v>
      </c>
    </row>
    <row r="854" spans="9:13" x14ac:dyDescent="0.3">
      <c r="I854" s="13" t="s">
        <v>1272</v>
      </c>
      <c r="M854" s="13" t="s">
        <v>1272</v>
      </c>
    </row>
    <row r="855" spans="9:13" x14ac:dyDescent="0.3">
      <c r="I855" s="13" t="s">
        <v>1273</v>
      </c>
      <c r="M855" s="13" t="s">
        <v>1273</v>
      </c>
    </row>
    <row r="856" spans="9:13" x14ac:dyDescent="0.3">
      <c r="I856" s="13" t="s">
        <v>1274</v>
      </c>
      <c r="M856" s="13" t="s">
        <v>1274</v>
      </c>
    </row>
    <row r="857" spans="9:13" x14ac:dyDescent="0.3">
      <c r="I857" s="13" t="s">
        <v>1275</v>
      </c>
      <c r="M857" s="13" t="s">
        <v>1275</v>
      </c>
    </row>
    <row r="858" spans="9:13" x14ac:dyDescent="0.3">
      <c r="I858" s="13" t="s">
        <v>1276</v>
      </c>
      <c r="M858" s="13" t="s">
        <v>1276</v>
      </c>
    </row>
    <row r="859" spans="9:13" x14ac:dyDescent="0.3">
      <c r="I859" s="13" t="s">
        <v>1277</v>
      </c>
      <c r="M859" s="13" t="s">
        <v>1277</v>
      </c>
    </row>
    <row r="860" spans="9:13" x14ac:dyDescent="0.3">
      <c r="I860" s="13" t="s">
        <v>1278</v>
      </c>
      <c r="M860" s="13" t="s">
        <v>1278</v>
      </c>
    </row>
    <row r="861" spans="9:13" x14ac:dyDescent="0.3">
      <c r="I861" s="13" t="s">
        <v>1279</v>
      </c>
      <c r="M861" s="13" t="s">
        <v>1279</v>
      </c>
    </row>
    <row r="862" spans="9:13" x14ac:dyDescent="0.3">
      <c r="I862" s="13" t="s">
        <v>1280</v>
      </c>
      <c r="M862" s="13" t="s">
        <v>1280</v>
      </c>
    </row>
    <row r="863" spans="9:13" x14ac:dyDescent="0.3">
      <c r="I863" s="13" t="s">
        <v>1281</v>
      </c>
      <c r="M863" s="13" t="s">
        <v>1281</v>
      </c>
    </row>
    <row r="864" spans="9:13" x14ac:dyDescent="0.3">
      <c r="I864" s="13" t="s">
        <v>1282</v>
      </c>
      <c r="M864" s="13" t="s">
        <v>1282</v>
      </c>
    </row>
    <row r="865" spans="9:13" x14ac:dyDescent="0.3">
      <c r="I865" s="13" t="s">
        <v>1283</v>
      </c>
      <c r="M865" s="13" t="s">
        <v>1283</v>
      </c>
    </row>
    <row r="866" spans="9:13" x14ac:dyDescent="0.3">
      <c r="I866" s="13" t="s">
        <v>1284</v>
      </c>
      <c r="M866" s="13" t="s">
        <v>1284</v>
      </c>
    </row>
    <row r="867" spans="9:13" x14ac:dyDescent="0.3">
      <c r="I867" s="13" t="s">
        <v>1285</v>
      </c>
      <c r="M867" s="13" t="s">
        <v>1285</v>
      </c>
    </row>
    <row r="868" spans="9:13" x14ac:dyDescent="0.3">
      <c r="I868" s="13" t="s">
        <v>1286</v>
      </c>
      <c r="M868" s="13" t="s">
        <v>1286</v>
      </c>
    </row>
    <row r="869" spans="9:13" x14ac:dyDescent="0.3">
      <c r="I869" s="13" t="s">
        <v>1287</v>
      </c>
      <c r="M869" s="13" t="s">
        <v>1287</v>
      </c>
    </row>
    <row r="870" spans="9:13" x14ac:dyDescent="0.3">
      <c r="I870" s="13" t="s">
        <v>1288</v>
      </c>
      <c r="M870" s="13" t="s">
        <v>1288</v>
      </c>
    </row>
    <row r="871" spans="9:13" x14ac:dyDescent="0.3">
      <c r="I871" s="13" t="s">
        <v>1289</v>
      </c>
      <c r="M871" s="13" t="s">
        <v>1289</v>
      </c>
    </row>
    <row r="872" spans="9:13" x14ac:dyDescent="0.3">
      <c r="I872" s="13" t="s">
        <v>1290</v>
      </c>
      <c r="M872" s="13" t="s">
        <v>1290</v>
      </c>
    </row>
    <row r="873" spans="9:13" x14ac:dyDescent="0.3">
      <c r="I873" s="13" t="s">
        <v>1291</v>
      </c>
      <c r="M873" s="13" t="s">
        <v>1291</v>
      </c>
    </row>
    <row r="874" spans="9:13" x14ac:dyDescent="0.3">
      <c r="I874" s="13" t="s">
        <v>1292</v>
      </c>
      <c r="M874" s="13" t="s">
        <v>1292</v>
      </c>
    </row>
    <row r="875" spans="9:13" x14ac:dyDescent="0.3">
      <c r="I875" s="13" t="s">
        <v>1293</v>
      </c>
      <c r="M875" s="13" t="s">
        <v>1293</v>
      </c>
    </row>
    <row r="876" spans="9:13" x14ac:dyDescent="0.3">
      <c r="I876" s="13" t="s">
        <v>1294</v>
      </c>
      <c r="M876" s="13" t="s">
        <v>1294</v>
      </c>
    </row>
    <row r="877" spans="9:13" x14ac:dyDescent="0.3">
      <c r="I877" s="13" t="s">
        <v>1295</v>
      </c>
      <c r="M877" s="13" t="s">
        <v>1295</v>
      </c>
    </row>
    <row r="878" spans="9:13" x14ac:dyDescent="0.3">
      <c r="I878" s="13" t="s">
        <v>1296</v>
      </c>
      <c r="M878" s="13" t="s">
        <v>1296</v>
      </c>
    </row>
    <row r="879" spans="9:13" x14ac:dyDescent="0.3">
      <c r="I879" s="13" t="s">
        <v>1297</v>
      </c>
      <c r="M879" s="13" t="s">
        <v>1297</v>
      </c>
    </row>
    <row r="880" spans="9:13" x14ac:dyDescent="0.3">
      <c r="I880" s="13" t="s">
        <v>1298</v>
      </c>
      <c r="M880" s="13" t="s">
        <v>1298</v>
      </c>
    </row>
    <row r="881" spans="9:13" x14ac:dyDescent="0.3">
      <c r="I881" s="13" t="s">
        <v>1299</v>
      </c>
      <c r="M881" s="13" t="s">
        <v>1299</v>
      </c>
    </row>
    <row r="882" spans="9:13" x14ac:dyDescent="0.3">
      <c r="I882" s="13" t="s">
        <v>1300</v>
      </c>
      <c r="M882" s="13" t="s">
        <v>1300</v>
      </c>
    </row>
    <row r="883" spans="9:13" x14ac:dyDescent="0.3">
      <c r="I883" s="13" t="s">
        <v>1301</v>
      </c>
      <c r="M883" s="13" t="s">
        <v>1301</v>
      </c>
    </row>
    <row r="884" spans="9:13" x14ac:dyDescent="0.3">
      <c r="I884" s="13" t="s">
        <v>1302</v>
      </c>
      <c r="M884" s="13" t="s">
        <v>1302</v>
      </c>
    </row>
    <row r="885" spans="9:13" x14ac:dyDescent="0.3">
      <c r="I885" s="13" t="s">
        <v>1303</v>
      </c>
      <c r="M885" s="13" t="s">
        <v>1303</v>
      </c>
    </row>
    <row r="886" spans="9:13" x14ac:dyDescent="0.3">
      <c r="I886" s="13" t="s">
        <v>1304</v>
      </c>
      <c r="M886" s="13" t="s">
        <v>1304</v>
      </c>
    </row>
    <row r="887" spans="9:13" x14ac:dyDescent="0.3">
      <c r="I887" s="13" t="s">
        <v>1305</v>
      </c>
      <c r="M887" s="13" t="s">
        <v>1305</v>
      </c>
    </row>
    <row r="888" spans="9:13" x14ac:dyDescent="0.3">
      <c r="I888" s="13" t="s">
        <v>1306</v>
      </c>
      <c r="M888" s="13" t="s">
        <v>1306</v>
      </c>
    </row>
    <row r="889" spans="9:13" x14ac:dyDescent="0.3">
      <c r="I889" s="13" t="s">
        <v>1307</v>
      </c>
      <c r="M889" s="13" t="s">
        <v>1307</v>
      </c>
    </row>
    <row r="890" spans="9:13" x14ac:dyDescent="0.3">
      <c r="I890" s="13" t="s">
        <v>1308</v>
      </c>
      <c r="M890" s="13" t="s">
        <v>1308</v>
      </c>
    </row>
    <row r="891" spans="9:13" x14ac:dyDescent="0.3">
      <c r="I891" s="13" t="s">
        <v>1309</v>
      </c>
      <c r="M891" s="13" t="s">
        <v>1309</v>
      </c>
    </row>
    <row r="892" spans="9:13" x14ac:dyDescent="0.3">
      <c r="I892" s="13" t="s">
        <v>1310</v>
      </c>
      <c r="M892" s="13" t="s">
        <v>1310</v>
      </c>
    </row>
    <row r="893" spans="9:13" x14ac:dyDescent="0.3">
      <c r="I893" s="13" t="s">
        <v>1311</v>
      </c>
      <c r="M893" s="13" t="s">
        <v>1311</v>
      </c>
    </row>
    <row r="894" spans="9:13" x14ac:dyDescent="0.3">
      <c r="I894" s="13" t="s">
        <v>1312</v>
      </c>
      <c r="M894" s="13" t="s">
        <v>1312</v>
      </c>
    </row>
    <row r="895" spans="9:13" x14ac:dyDescent="0.3">
      <c r="I895" s="13" t="s">
        <v>1313</v>
      </c>
      <c r="M895" s="13" t="s">
        <v>1313</v>
      </c>
    </row>
    <row r="896" spans="9:13" x14ac:dyDescent="0.3">
      <c r="I896" s="13" t="s">
        <v>1314</v>
      </c>
      <c r="M896" s="13" t="s">
        <v>1314</v>
      </c>
    </row>
    <row r="897" spans="9:13" x14ac:dyDescent="0.3">
      <c r="I897" s="13" t="s">
        <v>1315</v>
      </c>
      <c r="M897" s="13" t="s">
        <v>1315</v>
      </c>
    </row>
    <row r="898" spans="9:13" x14ac:dyDescent="0.3">
      <c r="I898" s="13" t="s">
        <v>1316</v>
      </c>
      <c r="M898" s="13" t="s">
        <v>1316</v>
      </c>
    </row>
    <row r="899" spans="9:13" x14ac:dyDescent="0.3">
      <c r="I899" s="13" t="s">
        <v>1317</v>
      </c>
      <c r="M899" s="13" t="s">
        <v>1317</v>
      </c>
    </row>
    <row r="900" spans="9:13" x14ac:dyDescent="0.3">
      <c r="I900" s="13" t="s">
        <v>1318</v>
      </c>
      <c r="M900" s="13" t="s">
        <v>1318</v>
      </c>
    </row>
    <row r="901" spans="9:13" x14ac:dyDescent="0.3">
      <c r="I901" s="13" t="s">
        <v>1319</v>
      </c>
      <c r="M901" s="13" t="s">
        <v>1319</v>
      </c>
    </row>
    <row r="902" spans="9:13" x14ac:dyDescent="0.3">
      <c r="I902" s="13" t="s">
        <v>1320</v>
      </c>
      <c r="M902" s="13" t="s">
        <v>1320</v>
      </c>
    </row>
    <row r="903" spans="9:13" x14ac:dyDescent="0.3">
      <c r="I903" s="13" t="s">
        <v>1321</v>
      </c>
      <c r="M903" s="13" t="s">
        <v>1321</v>
      </c>
    </row>
    <row r="904" spans="9:13" x14ac:dyDescent="0.3">
      <c r="I904" s="13" t="s">
        <v>1322</v>
      </c>
      <c r="M904" s="13" t="s">
        <v>1322</v>
      </c>
    </row>
    <row r="905" spans="9:13" x14ac:dyDescent="0.3">
      <c r="I905" s="13" t="s">
        <v>1323</v>
      </c>
      <c r="M905" s="13" t="s">
        <v>1323</v>
      </c>
    </row>
    <row r="906" spans="9:13" x14ac:dyDescent="0.3">
      <c r="I906" s="13" t="s">
        <v>1324</v>
      </c>
      <c r="M906" s="13" t="s">
        <v>1324</v>
      </c>
    </row>
    <row r="907" spans="9:13" x14ac:dyDescent="0.3">
      <c r="I907" s="13" t="s">
        <v>1325</v>
      </c>
      <c r="M907" s="13" t="s">
        <v>1325</v>
      </c>
    </row>
    <row r="908" spans="9:13" x14ac:dyDescent="0.3">
      <c r="I908" s="13" t="s">
        <v>1326</v>
      </c>
      <c r="M908" s="13" t="s">
        <v>1326</v>
      </c>
    </row>
    <row r="909" spans="9:13" x14ac:dyDescent="0.3">
      <c r="I909" s="13" t="s">
        <v>1327</v>
      </c>
      <c r="M909" s="13" t="s">
        <v>1327</v>
      </c>
    </row>
    <row r="910" spans="9:13" x14ac:dyDescent="0.3">
      <c r="I910" s="13" t="s">
        <v>1328</v>
      </c>
      <c r="M910" s="13" t="s">
        <v>1328</v>
      </c>
    </row>
    <row r="911" spans="9:13" x14ac:dyDescent="0.3">
      <c r="I911" s="13" t="s">
        <v>1329</v>
      </c>
      <c r="M911" s="13" t="s">
        <v>1329</v>
      </c>
    </row>
    <row r="912" spans="9:13" x14ac:dyDescent="0.3">
      <c r="I912" s="13" t="s">
        <v>1330</v>
      </c>
      <c r="M912" s="13" t="s">
        <v>1330</v>
      </c>
    </row>
    <row r="913" spans="9:13" x14ac:dyDescent="0.3">
      <c r="I913" s="13" t="s">
        <v>1331</v>
      </c>
      <c r="M913" s="13" t="s">
        <v>1331</v>
      </c>
    </row>
    <row r="914" spans="9:13" x14ac:dyDescent="0.3">
      <c r="I914" s="13" t="s">
        <v>1332</v>
      </c>
      <c r="M914" s="13" t="s">
        <v>1332</v>
      </c>
    </row>
    <row r="915" spans="9:13" x14ac:dyDescent="0.3">
      <c r="I915" s="13" t="s">
        <v>1333</v>
      </c>
      <c r="M915" s="13" t="s">
        <v>1333</v>
      </c>
    </row>
    <row r="916" spans="9:13" x14ac:dyDescent="0.3">
      <c r="I916" s="13" t="s">
        <v>1334</v>
      </c>
      <c r="M916" s="13" t="s">
        <v>1334</v>
      </c>
    </row>
    <row r="917" spans="9:13" x14ac:dyDescent="0.3">
      <c r="I917" s="13" t="s">
        <v>1335</v>
      </c>
      <c r="M917" s="13" t="s">
        <v>1335</v>
      </c>
    </row>
    <row r="918" spans="9:13" x14ac:dyDescent="0.3">
      <c r="I918" s="13" t="s">
        <v>1336</v>
      </c>
      <c r="M918" s="13" t="s">
        <v>1336</v>
      </c>
    </row>
    <row r="919" spans="9:13" x14ac:dyDescent="0.3">
      <c r="I919" s="13" t="s">
        <v>1337</v>
      </c>
      <c r="M919" s="13" t="s">
        <v>1337</v>
      </c>
    </row>
    <row r="920" spans="9:13" x14ac:dyDescent="0.3">
      <c r="I920" s="13" t="s">
        <v>1338</v>
      </c>
      <c r="M920" s="13" t="s">
        <v>1338</v>
      </c>
    </row>
    <row r="921" spans="9:13" x14ac:dyDescent="0.3">
      <c r="I921" s="13" t="s">
        <v>1339</v>
      </c>
      <c r="M921" s="13" t="s">
        <v>1339</v>
      </c>
    </row>
    <row r="922" spans="9:13" x14ac:dyDescent="0.3">
      <c r="I922" s="13" t="s">
        <v>1340</v>
      </c>
      <c r="M922" s="13" t="s">
        <v>1340</v>
      </c>
    </row>
    <row r="923" spans="9:13" x14ac:dyDescent="0.3">
      <c r="I923" s="13" t="s">
        <v>1341</v>
      </c>
      <c r="M923" s="13" t="s">
        <v>1341</v>
      </c>
    </row>
    <row r="924" spans="9:13" x14ac:dyDescent="0.3">
      <c r="I924" s="13" t="s">
        <v>1342</v>
      </c>
      <c r="M924" s="13" t="s">
        <v>1342</v>
      </c>
    </row>
    <row r="925" spans="9:13" x14ac:dyDescent="0.3">
      <c r="I925" s="13" t="s">
        <v>1343</v>
      </c>
      <c r="M925" s="13" t="s">
        <v>1343</v>
      </c>
    </row>
    <row r="926" spans="9:13" x14ac:dyDescent="0.3">
      <c r="I926" s="13" t="s">
        <v>1344</v>
      </c>
      <c r="M926" s="13" t="s">
        <v>1344</v>
      </c>
    </row>
    <row r="927" spans="9:13" x14ac:dyDescent="0.3">
      <c r="I927" s="13" t="s">
        <v>1345</v>
      </c>
      <c r="M927" s="13" t="s">
        <v>1345</v>
      </c>
    </row>
    <row r="928" spans="9:13" x14ac:dyDescent="0.3">
      <c r="I928" s="13" t="s">
        <v>1346</v>
      </c>
      <c r="M928" s="13" t="s">
        <v>1346</v>
      </c>
    </row>
    <row r="929" spans="9:13" x14ac:dyDescent="0.3">
      <c r="I929" s="13" t="s">
        <v>1347</v>
      </c>
      <c r="M929" s="13" t="s">
        <v>1347</v>
      </c>
    </row>
    <row r="930" spans="9:13" x14ac:dyDescent="0.3">
      <c r="I930" s="13" t="s">
        <v>1348</v>
      </c>
      <c r="M930" s="13" t="s">
        <v>1348</v>
      </c>
    </row>
    <row r="931" spans="9:13" x14ac:dyDescent="0.3">
      <c r="I931" s="13" t="s">
        <v>1349</v>
      </c>
      <c r="M931" s="13" t="s">
        <v>1349</v>
      </c>
    </row>
    <row r="932" spans="9:13" x14ac:dyDescent="0.3">
      <c r="I932" s="13" t="s">
        <v>1350</v>
      </c>
      <c r="M932" s="13" t="s">
        <v>1350</v>
      </c>
    </row>
    <row r="933" spans="9:13" x14ac:dyDescent="0.3">
      <c r="I933" s="13" t="s">
        <v>1351</v>
      </c>
      <c r="M933" s="13" t="s">
        <v>1351</v>
      </c>
    </row>
    <row r="934" spans="9:13" x14ac:dyDescent="0.3">
      <c r="I934" s="13" t="s">
        <v>1352</v>
      </c>
      <c r="M934" s="13" t="s">
        <v>1352</v>
      </c>
    </row>
    <row r="935" spans="9:13" x14ac:dyDescent="0.3">
      <c r="I935" s="13" t="s">
        <v>1353</v>
      </c>
      <c r="M935" s="13" t="s">
        <v>1353</v>
      </c>
    </row>
    <row r="936" spans="9:13" x14ac:dyDescent="0.3">
      <c r="I936" s="13" t="s">
        <v>1354</v>
      </c>
      <c r="M936" s="13" t="s">
        <v>1354</v>
      </c>
    </row>
    <row r="937" spans="9:13" x14ac:dyDescent="0.3">
      <c r="I937" s="13" t="s">
        <v>1355</v>
      </c>
      <c r="M937" s="13" t="s">
        <v>1355</v>
      </c>
    </row>
    <row r="938" spans="9:13" x14ac:dyDescent="0.3">
      <c r="I938" s="13" t="s">
        <v>1356</v>
      </c>
      <c r="M938" s="13" t="s">
        <v>1356</v>
      </c>
    </row>
    <row r="939" spans="9:13" x14ac:dyDescent="0.3">
      <c r="I939" s="13" t="s">
        <v>1357</v>
      </c>
      <c r="M939" s="13" t="s">
        <v>1357</v>
      </c>
    </row>
    <row r="940" spans="9:13" x14ac:dyDescent="0.3">
      <c r="I940" s="13" t="s">
        <v>1358</v>
      </c>
      <c r="M940" s="13" t="s">
        <v>1358</v>
      </c>
    </row>
    <row r="941" spans="9:13" x14ac:dyDescent="0.3">
      <c r="I941" s="13" t="s">
        <v>1359</v>
      </c>
      <c r="M941" s="13" t="s">
        <v>1359</v>
      </c>
    </row>
    <row r="942" spans="9:13" x14ac:dyDescent="0.3">
      <c r="I942" s="13" t="s">
        <v>1360</v>
      </c>
      <c r="M942" s="13" t="s">
        <v>1360</v>
      </c>
    </row>
    <row r="943" spans="9:13" x14ac:dyDescent="0.3">
      <c r="I943" s="13" t="s">
        <v>1361</v>
      </c>
      <c r="M943" s="13" t="s">
        <v>1361</v>
      </c>
    </row>
    <row r="944" spans="9:13" x14ac:dyDescent="0.3">
      <c r="I944" s="13" t="s">
        <v>1362</v>
      </c>
      <c r="M944" s="13" t="s">
        <v>1362</v>
      </c>
    </row>
    <row r="945" spans="9:13" x14ac:dyDescent="0.3">
      <c r="I945" s="13" t="s">
        <v>1363</v>
      </c>
      <c r="M945" s="13" t="s">
        <v>1363</v>
      </c>
    </row>
    <row r="946" spans="9:13" x14ac:dyDescent="0.3">
      <c r="I946" s="13" t="s">
        <v>1364</v>
      </c>
      <c r="M946" s="13" t="s">
        <v>1364</v>
      </c>
    </row>
    <row r="947" spans="9:13" x14ac:dyDescent="0.3">
      <c r="I947" s="13" t="s">
        <v>1365</v>
      </c>
      <c r="M947" s="13" t="s">
        <v>1365</v>
      </c>
    </row>
    <row r="948" spans="9:13" x14ac:dyDescent="0.3">
      <c r="I948" s="13" t="s">
        <v>1366</v>
      </c>
      <c r="M948" s="13" t="s">
        <v>1366</v>
      </c>
    </row>
    <row r="949" spans="9:13" x14ac:dyDescent="0.3">
      <c r="I949" s="13" t="s">
        <v>1367</v>
      </c>
      <c r="M949" s="13" t="s">
        <v>1367</v>
      </c>
    </row>
    <row r="950" spans="9:13" x14ac:dyDescent="0.3">
      <c r="I950" s="13" t="s">
        <v>1368</v>
      </c>
      <c r="M950" s="13" t="s">
        <v>1368</v>
      </c>
    </row>
    <row r="951" spans="9:13" x14ac:dyDescent="0.3">
      <c r="I951" s="13" t="s">
        <v>1369</v>
      </c>
      <c r="M951" s="13" t="s">
        <v>1369</v>
      </c>
    </row>
    <row r="952" spans="9:13" x14ac:dyDescent="0.3">
      <c r="I952" s="13" t="s">
        <v>1370</v>
      </c>
      <c r="M952" s="13" t="s">
        <v>1370</v>
      </c>
    </row>
    <row r="953" spans="9:13" x14ac:dyDescent="0.3">
      <c r="I953" s="13" t="s">
        <v>1371</v>
      </c>
      <c r="M953" s="13" t="s">
        <v>1371</v>
      </c>
    </row>
    <row r="954" spans="9:13" x14ac:dyDescent="0.3">
      <c r="I954" s="13" t="s">
        <v>1372</v>
      </c>
      <c r="M954" s="13" t="s">
        <v>1372</v>
      </c>
    </row>
    <row r="955" spans="9:13" x14ac:dyDescent="0.3">
      <c r="I955" s="13" t="s">
        <v>1373</v>
      </c>
      <c r="M955" s="13" t="s">
        <v>1373</v>
      </c>
    </row>
    <row r="956" spans="9:13" x14ac:dyDescent="0.3">
      <c r="I956" s="13" t="s">
        <v>1374</v>
      </c>
      <c r="M956" s="13" t="s">
        <v>1374</v>
      </c>
    </row>
    <row r="957" spans="9:13" x14ac:dyDescent="0.3">
      <c r="I957" s="13" t="s">
        <v>1375</v>
      </c>
      <c r="M957" s="13" t="s">
        <v>1375</v>
      </c>
    </row>
    <row r="958" spans="9:13" x14ac:dyDescent="0.3">
      <c r="I958" s="13" t="s">
        <v>1376</v>
      </c>
      <c r="M958" s="13" t="s">
        <v>1376</v>
      </c>
    </row>
    <row r="959" spans="9:13" x14ac:dyDescent="0.3">
      <c r="I959" s="13" t="s">
        <v>1377</v>
      </c>
      <c r="M959" s="13" t="s">
        <v>1377</v>
      </c>
    </row>
    <row r="960" spans="9:13" x14ac:dyDescent="0.3">
      <c r="I960" s="13" t="s">
        <v>1378</v>
      </c>
      <c r="M960" s="13" t="s">
        <v>1378</v>
      </c>
    </row>
    <row r="961" spans="9:13" x14ac:dyDescent="0.3">
      <c r="I961" s="13" t="s">
        <v>1379</v>
      </c>
      <c r="M961" s="13" t="s">
        <v>1379</v>
      </c>
    </row>
    <row r="962" spans="9:13" x14ac:dyDescent="0.3">
      <c r="I962" s="13" t="s">
        <v>1380</v>
      </c>
      <c r="M962" s="13" t="s">
        <v>1380</v>
      </c>
    </row>
    <row r="963" spans="9:13" x14ac:dyDescent="0.3">
      <c r="I963" s="13" t="s">
        <v>1381</v>
      </c>
      <c r="M963" s="13" t="s">
        <v>1381</v>
      </c>
    </row>
    <row r="964" spans="9:13" x14ac:dyDescent="0.3">
      <c r="I964" s="13" t="s">
        <v>1382</v>
      </c>
      <c r="M964" s="13" t="s">
        <v>1382</v>
      </c>
    </row>
    <row r="965" spans="9:13" x14ac:dyDescent="0.3">
      <c r="I965" s="13" t="s">
        <v>1383</v>
      </c>
      <c r="M965" s="13" t="s">
        <v>1383</v>
      </c>
    </row>
    <row r="966" spans="9:13" x14ac:dyDescent="0.3">
      <c r="I966" s="13" t="s">
        <v>1384</v>
      </c>
      <c r="M966" s="13" t="s">
        <v>1384</v>
      </c>
    </row>
    <row r="967" spans="9:13" x14ac:dyDescent="0.3">
      <c r="I967" s="13" t="s">
        <v>1385</v>
      </c>
      <c r="M967" s="13" t="s">
        <v>1385</v>
      </c>
    </row>
    <row r="968" spans="9:13" x14ac:dyDescent="0.3">
      <c r="I968" s="13" t="s">
        <v>1386</v>
      </c>
      <c r="M968" s="13" t="s">
        <v>1386</v>
      </c>
    </row>
    <row r="969" spans="9:13" x14ac:dyDescent="0.3">
      <c r="I969" s="13" t="s">
        <v>1387</v>
      </c>
      <c r="M969" s="13" t="s">
        <v>1387</v>
      </c>
    </row>
    <row r="970" spans="9:13" x14ac:dyDescent="0.3">
      <c r="I970" s="13" t="s">
        <v>1388</v>
      </c>
      <c r="M970" s="13" t="s">
        <v>1388</v>
      </c>
    </row>
    <row r="971" spans="9:13" x14ac:dyDescent="0.3">
      <c r="I971" s="13" t="s">
        <v>1389</v>
      </c>
      <c r="M971" s="13" t="s">
        <v>1389</v>
      </c>
    </row>
    <row r="972" spans="9:13" x14ac:dyDescent="0.3">
      <c r="I972" s="13" t="s">
        <v>1390</v>
      </c>
      <c r="M972" s="13" t="s">
        <v>1390</v>
      </c>
    </row>
    <row r="973" spans="9:13" x14ac:dyDescent="0.3">
      <c r="I973" s="13" t="s">
        <v>1391</v>
      </c>
      <c r="M973" s="13" t="s">
        <v>1391</v>
      </c>
    </row>
    <row r="974" spans="9:13" x14ac:dyDescent="0.3">
      <c r="I974" s="13" t="s">
        <v>1392</v>
      </c>
      <c r="M974" s="13" t="s">
        <v>1392</v>
      </c>
    </row>
    <row r="975" spans="9:13" x14ac:dyDescent="0.3">
      <c r="I975" s="13" t="s">
        <v>1393</v>
      </c>
      <c r="M975" s="13" t="s">
        <v>1393</v>
      </c>
    </row>
    <row r="976" spans="9:13" x14ac:dyDescent="0.3">
      <c r="I976" s="13" t="s">
        <v>1394</v>
      </c>
      <c r="M976" s="13" t="s">
        <v>1394</v>
      </c>
    </row>
    <row r="977" spans="9:13" x14ac:dyDescent="0.3">
      <c r="I977" s="13" t="s">
        <v>1395</v>
      </c>
      <c r="M977" s="13" t="s">
        <v>1395</v>
      </c>
    </row>
    <row r="978" spans="9:13" x14ac:dyDescent="0.3">
      <c r="I978" s="13" t="s">
        <v>1396</v>
      </c>
      <c r="M978" s="13" t="s">
        <v>1396</v>
      </c>
    </row>
    <row r="979" spans="9:13" x14ac:dyDescent="0.3">
      <c r="I979" s="13" t="s">
        <v>1397</v>
      </c>
      <c r="M979" s="13" t="s">
        <v>1397</v>
      </c>
    </row>
    <row r="980" spans="9:13" x14ac:dyDescent="0.3">
      <c r="I980" s="13" t="s">
        <v>1398</v>
      </c>
      <c r="M980" s="13" t="s">
        <v>1398</v>
      </c>
    </row>
    <row r="981" spans="9:13" x14ac:dyDescent="0.3">
      <c r="I981" s="13" t="s">
        <v>1399</v>
      </c>
      <c r="M981" s="13" t="s">
        <v>1399</v>
      </c>
    </row>
    <row r="982" spans="9:13" x14ac:dyDescent="0.3">
      <c r="I982" s="13" t="s">
        <v>1400</v>
      </c>
      <c r="M982" s="13" t="s">
        <v>1400</v>
      </c>
    </row>
    <row r="983" spans="9:13" x14ac:dyDescent="0.3">
      <c r="I983" s="13" t="s">
        <v>1401</v>
      </c>
      <c r="M983" s="13" t="s">
        <v>1401</v>
      </c>
    </row>
    <row r="984" spans="9:13" x14ac:dyDescent="0.3">
      <c r="I984" s="13" t="s">
        <v>1402</v>
      </c>
      <c r="M984" s="13" t="s">
        <v>1402</v>
      </c>
    </row>
    <row r="985" spans="9:13" x14ac:dyDescent="0.3">
      <c r="I985" s="13" t="s">
        <v>1403</v>
      </c>
      <c r="M985" s="13" t="s">
        <v>1403</v>
      </c>
    </row>
    <row r="986" spans="9:13" x14ac:dyDescent="0.3">
      <c r="I986" s="13" t="s">
        <v>1404</v>
      </c>
      <c r="M986" s="13" t="s">
        <v>1404</v>
      </c>
    </row>
    <row r="987" spans="9:13" x14ac:dyDescent="0.3">
      <c r="I987" s="13" t="s">
        <v>1405</v>
      </c>
      <c r="M987" s="13" t="s">
        <v>1405</v>
      </c>
    </row>
    <row r="988" spans="9:13" x14ac:dyDescent="0.3">
      <c r="I988" s="13" t="s">
        <v>1406</v>
      </c>
      <c r="M988" s="13" t="s">
        <v>1406</v>
      </c>
    </row>
    <row r="989" spans="9:13" x14ac:dyDescent="0.3">
      <c r="I989" s="13" t="s">
        <v>1407</v>
      </c>
      <c r="M989" s="13" t="s">
        <v>1407</v>
      </c>
    </row>
    <row r="990" spans="9:13" x14ac:dyDescent="0.3">
      <c r="I990" s="13" t="s">
        <v>1408</v>
      </c>
      <c r="M990" s="13" t="s">
        <v>1408</v>
      </c>
    </row>
    <row r="991" spans="9:13" x14ac:dyDescent="0.3">
      <c r="I991" s="13" t="s">
        <v>1409</v>
      </c>
      <c r="M991" s="13" t="s">
        <v>1409</v>
      </c>
    </row>
    <row r="992" spans="9:13" x14ac:dyDescent="0.3">
      <c r="I992" s="13" t="s">
        <v>1410</v>
      </c>
      <c r="M992" s="13" t="s">
        <v>1410</v>
      </c>
    </row>
    <row r="993" spans="9:13" x14ac:dyDescent="0.3">
      <c r="I993" s="13" t="s">
        <v>1411</v>
      </c>
      <c r="M993" s="13" t="s">
        <v>1411</v>
      </c>
    </row>
    <row r="994" spans="9:13" x14ac:dyDescent="0.3">
      <c r="I994" s="13" t="s">
        <v>1412</v>
      </c>
      <c r="M994" s="13" t="s">
        <v>1412</v>
      </c>
    </row>
    <row r="995" spans="9:13" x14ac:dyDescent="0.3">
      <c r="I995" s="13" t="s">
        <v>1413</v>
      </c>
      <c r="M995" s="13" t="s">
        <v>1413</v>
      </c>
    </row>
    <row r="996" spans="9:13" x14ac:dyDescent="0.3">
      <c r="I996" s="13" t="s">
        <v>1414</v>
      </c>
      <c r="M996" s="13" t="s">
        <v>1414</v>
      </c>
    </row>
    <row r="997" spans="9:13" x14ac:dyDescent="0.3">
      <c r="I997" s="13" t="s">
        <v>1415</v>
      </c>
      <c r="M997" s="13" t="s">
        <v>1415</v>
      </c>
    </row>
    <row r="998" spans="9:13" x14ac:dyDescent="0.3">
      <c r="I998" s="13" t="s">
        <v>1416</v>
      </c>
      <c r="M998" s="13" t="s">
        <v>1416</v>
      </c>
    </row>
    <row r="999" spans="9:13" x14ac:dyDescent="0.3">
      <c r="I999" s="13" t="s">
        <v>1417</v>
      </c>
      <c r="M999" s="13" t="s">
        <v>1417</v>
      </c>
    </row>
    <row r="1000" spans="9:13" x14ac:dyDescent="0.3">
      <c r="I1000" s="13" t="s">
        <v>1418</v>
      </c>
      <c r="M1000" s="13" t="s">
        <v>1418</v>
      </c>
    </row>
    <row r="1001" spans="9:13" x14ac:dyDescent="0.3">
      <c r="I1001" s="13" t="s">
        <v>1419</v>
      </c>
      <c r="M1001" s="13" t="s">
        <v>1419</v>
      </c>
    </row>
    <row r="1002" spans="9:13" x14ac:dyDescent="0.3">
      <c r="I1002" s="13" t="s">
        <v>1420</v>
      </c>
      <c r="M1002" s="13" t="s">
        <v>1420</v>
      </c>
    </row>
    <row r="1003" spans="9:13" x14ac:dyDescent="0.3">
      <c r="I1003" s="13" t="s">
        <v>1421</v>
      </c>
      <c r="M1003" s="13" t="s">
        <v>1421</v>
      </c>
    </row>
    <row r="1004" spans="9:13" x14ac:dyDescent="0.3">
      <c r="I1004" s="13" t="s">
        <v>1422</v>
      </c>
      <c r="M1004" s="13" t="s">
        <v>1422</v>
      </c>
    </row>
    <row r="1005" spans="9:13" x14ac:dyDescent="0.3">
      <c r="I1005" s="13" t="s">
        <v>1423</v>
      </c>
      <c r="M1005" s="13" t="s">
        <v>1423</v>
      </c>
    </row>
    <row r="1006" spans="9:13" x14ac:dyDescent="0.3">
      <c r="I1006" s="13" t="s">
        <v>1424</v>
      </c>
      <c r="M1006" s="13" t="s">
        <v>1424</v>
      </c>
    </row>
    <row r="1007" spans="9:13" x14ac:dyDescent="0.3">
      <c r="I1007" s="13" t="s">
        <v>1425</v>
      </c>
      <c r="M1007" s="13" t="s">
        <v>1425</v>
      </c>
    </row>
    <row r="1008" spans="9:13" x14ac:dyDescent="0.3">
      <c r="I1008" s="13" t="s">
        <v>1426</v>
      </c>
      <c r="M1008" s="13" t="s">
        <v>1426</v>
      </c>
    </row>
    <row r="1009" spans="9:13" x14ac:dyDescent="0.3">
      <c r="I1009" s="13" t="s">
        <v>1427</v>
      </c>
      <c r="M1009" s="13" t="s">
        <v>1427</v>
      </c>
    </row>
    <row r="1010" spans="9:13" x14ac:dyDescent="0.3">
      <c r="I1010" s="13" t="s">
        <v>1428</v>
      </c>
      <c r="M1010" s="13" t="s">
        <v>1428</v>
      </c>
    </row>
    <row r="1011" spans="9:13" x14ac:dyDescent="0.3">
      <c r="I1011" s="13" t="s">
        <v>1429</v>
      </c>
      <c r="M1011" s="13" t="s">
        <v>1429</v>
      </c>
    </row>
    <row r="1012" spans="9:13" x14ac:dyDescent="0.3">
      <c r="I1012" s="13" t="s">
        <v>1430</v>
      </c>
      <c r="M1012" s="13" t="s">
        <v>1430</v>
      </c>
    </row>
    <row r="1013" spans="9:13" x14ac:dyDescent="0.3">
      <c r="I1013" s="13" t="s">
        <v>1431</v>
      </c>
      <c r="M1013" s="13" t="s">
        <v>1431</v>
      </c>
    </row>
    <row r="1014" spans="9:13" x14ac:dyDescent="0.3">
      <c r="I1014" s="13" t="s">
        <v>1432</v>
      </c>
      <c r="M1014" s="13" t="s">
        <v>1432</v>
      </c>
    </row>
    <row r="1015" spans="9:13" x14ac:dyDescent="0.3">
      <c r="I1015" s="13" t="s">
        <v>1433</v>
      </c>
      <c r="M1015" s="13" t="s">
        <v>1433</v>
      </c>
    </row>
    <row r="1016" spans="9:13" x14ac:dyDescent="0.3">
      <c r="I1016" s="13" t="s">
        <v>1434</v>
      </c>
      <c r="M1016" s="13" t="s">
        <v>1434</v>
      </c>
    </row>
    <row r="1017" spans="9:13" x14ac:dyDescent="0.3">
      <c r="I1017" s="13" t="s">
        <v>1435</v>
      </c>
      <c r="M1017" s="13" t="s">
        <v>1435</v>
      </c>
    </row>
    <row r="1018" spans="9:13" x14ac:dyDescent="0.3">
      <c r="I1018" s="13" t="s">
        <v>1436</v>
      </c>
      <c r="M1018" s="13" t="s">
        <v>1436</v>
      </c>
    </row>
    <row r="1019" spans="9:13" x14ac:dyDescent="0.3">
      <c r="I1019" s="13" t="s">
        <v>1437</v>
      </c>
      <c r="M1019" s="13" t="s">
        <v>1437</v>
      </c>
    </row>
    <row r="1020" spans="9:13" x14ac:dyDescent="0.3">
      <c r="I1020" s="13" t="s">
        <v>1438</v>
      </c>
      <c r="M1020" s="13" t="s">
        <v>1438</v>
      </c>
    </row>
    <row r="1021" spans="9:13" x14ac:dyDescent="0.3">
      <c r="I1021" s="13" t="s">
        <v>1439</v>
      </c>
      <c r="M1021" s="13" t="s">
        <v>1439</v>
      </c>
    </row>
    <row r="1022" spans="9:13" x14ac:dyDescent="0.3">
      <c r="I1022" s="13" t="s">
        <v>1440</v>
      </c>
      <c r="M1022" s="13" t="s">
        <v>1440</v>
      </c>
    </row>
    <row r="1023" spans="9:13" x14ac:dyDescent="0.3">
      <c r="I1023" s="13" t="s">
        <v>1441</v>
      </c>
      <c r="M1023" s="13" t="s">
        <v>1441</v>
      </c>
    </row>
    <row r="1024" spans="9:13" x14ac:dyDescent="0.3">
      <c r="I1024" s="13" t="s">
        <v>1442</v>
      </c>
      <c r="M1024" s="13" t="s">
        <v>1442</v>
      </c>
    </row>
    <row r="1025" spans="9:13" x14ac:dyDescent="0.3">
      <c r="I1025" s="13" t="s">
        <v>1443</v>
      </c>
      <c r="M1025" s="13" t="s">
        <v>1443</v>
      </c>
    </row>
    <row r="1026" spans="9:13" x14ac:dyDescent="0.3">
      <c r="I1026" s="13" t="s">
        <v>1444</v>
      </c>
      <c r="M1026" s="13" t="s">
        <v>1444</v>
      </c>
    </row>
    <row r="1027" spans="9:13" x14ac:dyDescent="0.3">
      <c r="I1027" s="13" t="s">
        <v>1445</v>
      </c>
      <c r="M1027" s="13" t="s">
        <v>1445</v>
      </c>
    </row>
    <row r="1028" spans="9:13" x14ac:dyDescent="0.3">
      <c r="I1028" s="13" t="s">
        <v>1446</v>
      </c>
      <c r="M1028" s="13" t="s">
        <v>1446</v>
      </c>
    </row>
    <row r="1029" spans="9:13" x14ac:dyDescent="0.3">
      <c r="I1029" s="13" t="s">
        <v>1447</v>
      </c>
      <c r="M1029" s="13" t="s">
        <v>1447</v>
      </c>
    </row>
    <row r="1030" spans="9:13" x14ac:dyDescent="0.3">
      <c r="I1030" s="13" t="s">
        <v>1448</v>
      </c>
      <c r="M1030" s="13" t="s">
        <v>1448</v>
      </c>
    </row>
    <row r="1031" spans="9:13" x14ac:dyDescent="0.3">
      <c r="I1031" s="13" t="s">
        <v>1449</v>
      </c>
      <c r="M1031" s="13" t="s">
        <v>1449</v>
      </c>
    </row>
    <row r="1032" spans="9:13" x14ac:dyDescent="0.3">
      <c r="I1032" s="13" t="s">
        <v>1450</v>
      </c>
      <c r="M1032" s="13" t="s">
        <v>1450</v>
      </c>
    </row>
    <row r="1033" spans="9:13" x14ac:dyDescent="0.3">
      <c r="I1033" s="13" t="s">
        <v>1451</v>
      </c>
      <c r="M1033" s="13" t="s">
        <v>1451</v>
      </c>
    </row>
    <row r="1034" spans="9:13" x14ac:dyDescent="0.3">
      <c r="I1034" s="13" t="s">
        <v>1452</v>
      </c>
      <c r="M1034" s="13" t="s">
        <v>1452</v>
      </c>
    </row>
    <row r="1035" spans="9:13" x14ac:dyDescent="0.3">
      <c r="I1035" s="13" t="s">
        <v>1453</v>
      </c>
      <c r="M1035" s="13" t="s">
        <v>1453</v>
      </c>
    </row>
    <row r="1036" spans="9:13" x14ac:dyDescent="0.3">
      <c r="I1036" s="13" t="s">
        <v>1454</v>
      </c>
      <c r="M1036" s="13" t="s">
        <v>1454</v>
      </c>
    </row>
    <row r="1037" spans="9:13" x14ac:dyDescent="0.3">
      <c r="I1037" s="13" t="s">
        <v>1455</v>
      </c>
      <c r="M1037" s="13" t="s">
        <v>1455</v>
      </c>
    </row>
    <row r="1038" spans="9:13" x14ac:dyDescent="0.3">
      <c r="I1038" s="13" t="s">
        <v>1456</v>
      </c>
      <c r="M1038" s="13" t="s">
        <v>1456</v>
      </c>
    </row>
    <row r="1039" spans="9:13" x14ac:dyDescent="0.3">
      <c r="I1039" s="13" t="s">
        <v>1457</v>
      </c>
      <c r="M1039" s="13" t="s">
        <v>1457</v>
      </c>
    </row>
    <row r="1040" spans="9:13" x14ac:dyDescent="0.3">
      <c r="I1040" s="13" t="s">
        <v>1458</v>
      </c>
      <c r="M1040" s="13" t="s">
        <v>1458</v>
      </c>
    </row>
    <row r="1041" spans="9:13" x14ac:dyDescent="0.3">
      <c r="I1041" s="13" t="s">
        <v>1459</v>
      </c>
      <c r="M1041" s="13" t="s">
        <v>1459</v>
      </c>
    </row>
    <row r="1042" spans="9:13" x14ac:dyDescent="0.3">
      <c r="I1042" s="13" t="s">
        <v>1460</v>
      </c>
      <c r="M1042" s="13" t="s">
        <v>1460</v>
      </c>
    </row>
    <row r="1043" spans="9:13" x14ac:dyDescent="0.3">
      <c r="I1043" s="13" t="s">
        <v>1461</v>
      </c>
      <c r="M1043" s="13" t="s">
        <v>1461</v>
      </c>
    </row>
    <row r="1044" spans="9:13" x14ac:dyDescent="0.3">
      <c r="I1044" s="13" t="s">
        <v>1462</v>
      </c>
      <c r="M1044" s="13" t="s">
        <v>1462</v>
      </c>
    </row>
    <row r="1045" spans="9:13" x14ac:dyDescent="0.3">
      <c r="I1045" s="13" t="s">
        <v>1463</v>
      </c>
      <c r="M1045" s="13" t="s">
        <v>1463</v>
      </c>
    </row>
    <row r="1046" spans="9:13" x14ac:dyDescent="0.3">
      <c r="I1046" s="13" t="s">
        <v>1464</v>
      </c>
      <c r="M1046" s="13" t="s">
        <v>1464</v>
      </c>
    </row>
    <row r="1047" spans="9:13" x14ac:dyDescent="0.3">
      <c r="I1047" s="13" t="s">
        <v>1465</v>
      </c>
      <c r="M1047" s="13" t="s">
        <v>1465</v>
      </c>
    </row>
    <row r="1048" spans="9:13" x14ac:dyDescent="0.3">
      <c r="I1048" s="13" t="s">
        <v>1466</v>
      </c>
      <c r="M1048" s="13" t="s">
        <v>1466</v>
      </c>
    </row>
    <row r="1049" spans="9:13" x14ac:dyDescent="0.3">
      <c r="I1049" s="13" t="s">
        <v>1467</v>
      </c>
      <c r="M1049" s="13" t="s">
        <v>1467</v>
      </c>
    </row>
    <row r="1050" spans="9:13" x14ac:dyDescent="0.3">
      <c r="I1050" s="13" t="s">
        <v>1468</v>
      </c>
      <c r="M1050" s="13" t="s">
        <v>1468</v>
      </c>
    </row>
    <row r="1051" spans="9:13" x14ac:dyDescent="0.3">
      <c r="I1051" s="13" t="s">
        <v>1469</v>
      </c>
      <c r="M1051" s="13" t="s">
        <v>1469</v>
      </c>
    </row>
    <row r="1052" spans="9:13" x14ac:dyDescent="0.3">
      <c r="I1052" s="13" t="s">
        <v>1470</v>
      </c>
      <c r="M1052" s="13" t="s">
        <v>1470</v>
      </c>
    </row>
    <row r="1053" spans="9:13" x14ac:dyDescent="0.3">
      <c r="I1053" s="13" t="s">
        <v>1471</v>
      </c>
      <c r="M1053" s="13" t="s">
        <v>1471</v>
      </c>
    </row>
    <row r="1054" spans="9:13" x14ac:dyDescent="0.3">
      <c r="I1054" s="13" t="s">
        <v>1472</v>
      </c>
      <c r="M1054" s="13" t="s">
        <v>1472</v>
      </c>
    </row>
    <row r="1055" spans="9:13" x14ac:dyDescent="0.3">
      <c r="I1055" s="13" t="s">
        <v>1473</v>
      </c>
      <c r="M1055" s="13" t="s">
        <v>1473</v>
      </c>
    </row>
    <row r="1056" spans="9:13" x14ac:dyDescent="0.3">
      <c r="I1056" s="13" t="s">
        <v>1474</v>
      </c>
      <c r="M1056" s="13" t="s">
        <v>1474</v>
      </c>
    </row>
    <row r="1057" spans="9:13" x14ac:dyDescent="0.3">
      <c r="I1057" s="13" t="s">
        <v>1475</v>
      </c>
      <c r="M1057" s="13" t="s">
        <v>1475</v>
      </c>
    </row>
    <row r="1058" spans="9:13" x14ac:dyDescent="0.3">
      <c r="I1058" s="13" t="s">
        <v>1476</v>
      </c>
      <c r="M1058" s="13" t="s">
        <v>1476</v>
      </c>
    </row>
    <row r="1059" spans="9:13" x14ac:dyDescent="0.3">
      <c r="I1059" s="13" t="s">
        <v>1477</v>
      </c>
      <c r="M1059" s="13" t="s">
        <v>1477</v>
      </c>
    </row>
    <row r="1060" spans="9:13" x14ac:dyDescent="0.3">
      <c r="I1060" s="13" t="s">
        <v>1478</v>
      </c>
      <c r="M1060" s="13" t="s">
        <v>1478</v>
      </c>
    </row>
    <row r="1061" spans="9:13" x14ac:dyDescent="0.3">
      <c r="I1061" s="13" t="s">
        <v>1479</v>
      </c>
      <c r="M1061" s="13" t="s">
        <v>1479</v>
      </c>
    </row>
    <row r="1062" spans="9:13" x14ac:dyDescent="0.3">
      <c r="I1062" s="13" t="s">
        <v>1480</v>
      </c>
      <c r="M1062" s="13" t="s">
        <v>1480</v>
      </c>
    </row>
    <row r="1063" spans="9:13" x14ac:dyDescent="0.3">
      <c r="I1063" s="13" t="s">
        <v>1481</v>
      </c>
      <c r="M1063" s="13" t="s">
        <v>1481</v>
      </c>
    </row>
    <row r="1064" spans="9:13" x14ac:dyDescent="0.3">
      <c r="I1064" s="13" t="s">
        <v>1482</v>
      </c>
      <c r="M1064" s="13" t="s">
        <v>1482</v>
      </c>
    </row>
    <row r="1065" spans="9:13" x14ac:dyDescent="0.3">
      <c r="I1065" s="13" t="s">
        <v>1483</v>
      </c>
      <c r="M1065" s="13" t="s">
        <v>1483</v>
      </c>
    </row>
    <row r="1066" spans="9:13" x14ac:dyDescent="0.3">
      <c r="I1066" s="13" t="s">
        <v>1484</v>
      </c>
      <c r="M1066" s="13" t="s">
        <v>1484</v>
      </c>
    </row>
    <row r="1067" spans="9:13" x14ac:dyDescent="0.3">
      <c r="I1067" s="13" t="s">
        <v>1485</v>
      </c>
      <c r="M1067" s="13" t="s">
        <v>1485</v>
      </c>
    </row>
    <row r="1068" spans="9:13" x14ac:dyDescent="0.3">
      <c r="I1068" s="13" t="s">
        <v>1486</v>
      </c>
      <c r="M1068" s="13" t="s">
        <v>1486</v>
      </c>
    </row>
    <row r="1069" spans="9:13" x14ac:dyDescent="0.3">
      <c r="I1069" s="13" t="s">
        <v>1487</v>
      </c>
      <c r="M1069" s="13" t="s">
        <v>1487</v>
      </c>
    </row>
    <row r="1070" spans="9:13" x14ac:dyDescent="0.3">
      <c r="I1070" s="13" t="s">
        <v>1488</v>
      </c>
      <c r="M1070" s="13" t="s">
        <v>1488</v>
      </c>
    </row>
    <row r="1071" spans="9:13" x14ac:dyDescent="0.3">
      <c r="I1071" s="13" t="s">
        <v>1489</v>
      </c>
      <c r="M1071" s="13" t="s">
        <v>1489</v>
      </c>
    </row>
    <row r="1072" spans="9:13" x14ac:dyDescent="0.3">
      <c r="I1072" s="13" t="s">
        <v>1490</v>
      </c>
      <c r="M1072" s="13" t="s">
        <v>1490</v>
      </c>
    </row>
    <row r="1073" spans="9:13" x14ac:dyDescent="0.3">
      <c r="I1073" s="13" t="s">
        <v>1491</v>
      </c>
      <c r="M1073" s="13" t="s">
        <v>1491</v>
      </c>
    </row>
    <row r="1074" spans="9:13" x14ac:dyDescent="0.3">
      <c r="I1074" s="13" t="s">
        <v>1492</v>
      </c>
      <c r="M1074" s="13" t="s">
        <v>1492</v>
      </c>
    </row>
    <row r="1075" spans="9:13" x14ac:dyDescent="0.3">
      <c r="I1075" s="13" t="s">
        <v>1493</v>
      </c>
      <c r="M1075" s="13" t="s">
        <v>1493</v>
      </c>
    </row>
    <row r="1076" spans="9:13" x14ac:dyDescent="0.3">
      <c r="I1076" s="13" t="s">
        <v>1494</v>
      </c>
      <c r="M1076" s="13" t="s">
        <v>1494</v>
      </c>
    </row>
    <row r="1077" spans="9:13" x14ac:dyDescent="0.3">
      <c r="I1077" s="13" t="s">
        <v>1495</v>
      </c>
      <c r="M1077" s="13" t="s">
        <v>1495</v>
      </c>
    </row>
    <row r="1078" spans="9:13" x14ac:dyDescent="0.3">
      <c r="I1078" s="13" t="s">
        <v>1496</v>
      </c>
      <c r="M1078" s="13" t="s">
        <v>1496</v>
      </c>
    </row>
    <row r="1079" spans="9:13" x14ac:dyDescent="0.3">
      <c r="I1079" s="13" t="s">
        <v>1497</v>
      </c>
      <c r="M1079" s="13" t="s">
        <v>1497</v>
      </c>
    </row>
    <row r="1080" spans="9:13" x14ac:dyDescent="0.3">
      <c r="I1080" s="13" t="s">
        <v>1498</v>
      </c>
      <c r="M1080" s="13" t="s">
        <v>1498</v>
      </c>
    </row>
    <row r="1081" spans="9:13" x14ac:dyDescent="0.3">
      <c r="I1081" s="13" t="s">
        <v>1499</v>
      </c>
      <c r="M1081" s="13" t="s">
        <v>1499</v>
      </c>
    </row>
    <row r="1082" spans="9:13" x14ac:dyDescent="0.3">
      <c r="I1082" s="13" t="s">
        <v>1500</v>
      </c>
      <c r="M1082" s="13" t="s">
        <v>1500</v>
      </c>
    </row>
    <row r="1083" spans="9:13" x14ac:dyDescent="0.3">
      <c r="I1083" s="13" t="s">
        <v>1501</v>
      </c>
      <c r="M1083" s="13" t="s">
        <v>1501</v>
      </c>
    </row>
    <row r="1084" spans="9:13" x14ac:dyDescent="0.3">
      <c r="I1084" s="13" t="s">
        <v>1502</v>
      </c>
      <c r="M1084" s="13" t="s">
        <v>1502</v>
      </c>
    </row>
    <row r="1085" spans="9:13" x14ac:dyDescent="0.3">
      <c r="I1085" s="13" t="s">
        <v>1503</v>
      </c>
      <c r="M1085" s="13" t="s">
        <v>1503</v>
      </c>
    </row>
    <row r="1086" spans="9:13" x14ac:dyDescent="0.3">
      <c r="I1086" s="13" t="s">
        <v>1504</v>
      </c>
      <c r="M1086" s="13" t="s">
        <v>1504</v>
      </c>
    </row>
    <row r="1087" spans="9:13" x14ac:dyDescent="0.3">
      <c r="I1087" s="13" t="s">
        <v>1505</v>
      </c>
      <c r="M1087" s="13" t="s">
        <v>1505</v>
      </c>
    </row>
    <row r="1088" spans="9:13" x14ac:dyDescent="0.3">
      <c r="I1088" s="13" t="s">
        <v>1506</v>
      </c>
      <c r="M1088" s="13" t="s">
        <v>1506</v>
      </c>
    </row>
    <row r="1089" spans="9:13" x14ac:dyDescent="0.3">
      <c r="I1089" s="13" t="s">
        <v>1507</v>
      </c>
      <c r="M1089" s="13" t="s">
        <v>1507</v>
      </c>
    </row>
    <row r="1090" spans="9:13" x14ac:dyDescent="0.3">
      <c r="I1090" s="13" t="s">
        <v>1508</v>
      </c>
      <c r="M1090" s="13" t="s">
        <v>1508</v>
      </c>
    </row>
    <row r="1091" spans="9:13" x14ac:dyDescent="0.3">
      <c r="I1091" s="13" t="s">
        <v>1508</v>
      </c>
      <c r="M1091" s="13" t="s">
        <v>1508</v>
      </c>
    </row>
    <row r="1092" spans="9:13" x14ac:dyDescent="0.3">
      <c r="I1092" s="13" t="s">
        <v>1509</v>
      </c>
      <c r="M1092" s="13" t="s">
        <v>1509</v>
      </c>
    </row>
    <row r="1093" spans="9:13" x14ac:dyDescent="0.3">
      <c r="I1093" s="13" t="s">
        <v>1510</v>
      </c>
      <c r="M1093" s="13" t="s">
        <v>1510</v>
      </c>
    </row>
    <row r="1094" spans="9:13" x14ac:dyDescent="0.3">
      <c r="I1094" s="13" t="s">
        <v>1511</v>
      </c>
      <c r="M1094" s="13" t="s">
        <v>1511</v>
      </c>
    </row>
    <row r="1095" spans="9:13" x14ac:dyDescent="0.3">
      <c r="I1095" s="13" t="s">
        <v>1512</v>
      </c>
      <c r="M1095" s="13" t="s">
        <v>1512</v>
      </c>
    </row>
    <row r="1096" spans="9:13" x14ac:dyDescent="0.3">
      <c r="I1096" s="13" t="s">
        <v>1513</v>
      </c>
      <c r="M1096" s="13" t="s">
        <v>1513</v>
      </c>
    </row>
    <row r="1097" spans="9:13" x14ac:dyDescent="0.3">
      <c r="I1097" s="13" t="s">
        <v>1514</v>
      </c>
      <c r="M1097" s="13" t="s">
        <v>1514</v>
      </c>
    </row>
    <row r="1098" spans="9:13" x14ac:dyDescent="0.3">
      <c r="I1098" s="13" t="s">
        <v>1515</v>
      </c>
      <c r="M1098" s="13" t="s">
        <v>1515</v>
      </c>
    </row>
    <row r="1099" spans="9:13" x14ac:dyDescent="0.3">
      <c r="I1099" s="13" t="s">
        <v>1516</v>
      </c>
      <c r="M1099" s="13" t="s">
        <v>1516</v>
      </c>
    </row>
    <row r="1100" spans="9:13" x14ac:dyDescent="0.3">
      <c r="I1100" s="13" t="s">
        <v>1517</v>
      </c>
      <c r="M1100" s="13" t="s">
        <v>1517</v>
      </c>
    </row>
    <row r="1101" spans="9:13" x14ac:dyDescent="0.3">
      <c r="I1101" s="13" t="s">
        <v>1518</v>
      </c>
      <c r="M1101" s="13" t="s">
        <v>1518</v>
      </c>
    </row>
    <row r="1102" spans="9:13" x14ac:dyDescent="0.3">
      <c r="I1102" s="13" t="s">
        <v>1519</v>
      </c>
      <c r="M1102" s="13" t="s">
        <v>1519</v>
      </c>
    </row>
    <row r="1103" spans="9:13" x14ac:dyDescent="0.3">
      <c r="I1103" s="13" t="s">
        <v>1520</v>
      </c>
      <c r="M1103" s="13" t="s">
        <v>1520</v>
      </c>
    </row>
    <row r="1104" spans="9:13" x14ac:dyDescent="0.3">
      <c r="I1104" s="13" t="s">
        <v>1521</v>
      </c>
      <c r="M1104" s="13" t="s">
        <v>1521</v>
      </c>
    </row>
    <row r="1105" spans="9:13" x14ac:dyDescent="0.3">
      <c r="I1105" s="13" t="s">
        <v>1522</v>
      </c>
      <c r="M1105" s="13" t="s">
        <v>1522</v>
      </c>
    </row>
    <row r="1106" spans="9:13" x14ac:dyDescent="0.3">
      <c r="I1106" s="13" t="s">
        <v>1523</v>
      </c>
      <c r="M1106" s="13" t="s">
        <v>1523</v>
      </c>
    </row>
    <row r="1107" spans="9:13" x14ac:dyDescent="0.3">
      <c r="I1107" s="13" t="s">
        <v>1524</v>
      </c>
      <c r="M1107" s="13" t="s">
        <v>1524</v>
      </c>
    </row>
    <row r="1108" spans="9:13" x14ac:dyDescent="0.3">
      <c r="I1108" s="13" t="s">
        <v>1525</v>
      </c>
      <c r="M1108" s="13" t="s">
        <v>1525</v>
      </c>
    </row>
    <row r="1109" spans="9:13" x14ac:dyDescent="0.3">
      <c r="I1109" s="13" t="s">
        <v>1526</v>
      </c>
      <c r="M1109" s="13" t="s">
        <v>1526</v>
      </c>
    </row>
    <row r="1110" spans="9:13" x14ac:dyDescent="0.3">
      <c r="I1110" s="13" t="s">
        <v>1527</v>
      </c>
      <c r="M1110" s="13" t="s">
        <v>1527</v>
      </c>
    </row>
    <row r="1111" spans="9:13" x14ac:dyDescent="0.3">
      <c r="I1111" s="13" t="s">
        <v>1528</v>
      </c>
      <c r="M1111" s="13" t="s">
        <v>1528</v>
      </c>
    </row>
    <row r="1112" spans="9:13" x14ac:dyDescent="0.3">
      <c r="I1112" s="13" t="s">
        <v>1529</v>
      </c>
      <c r="M1112" s="13" t="s">
        <v>1529</v>
      </c>
    </row>
    <row r="1113" spans="9:13" x14ac:dyDescent="0.3">
      <c r="I1113" s="13" t="s">
        <v>1530</v>
      </c>
      <c r="M1113" s="13" t="s">
        <v>1530</v>
      </c>
    </row>
    <row r="1114" spans="9:13" x14ac:dyDescent="0.3">
      <c r="I1114" s="13" t="s">
        <v>1531</v>
      </c>
      <c r="M1114" s="13" t="s">
        <v>1531</v>
      </c>
    </row>
    <row r="1115" spans="9:13" x14ac:dyDescent="0.3">
      <c r="I1115" s="13" t="s">
        <v>1532</v>
      </c>
      <c r="M1115" s="13" t="s">
        <v>1532</v>
      </c>
    </row>
    <row r="1116" spans="9:13" x14ac:dyDescent="0.3">
      <c r="I1116" s="13" t="s">
        <v>1533</v>
      </c>
      <c r="M1116" s="13" t="s">
        <v>1533</v>
      </c>
    </row>
    <row r="1117" spans="9:13" x14ac:dyDescent="0.3">
      <c r="I1117" s="13" t="s">
        <v>1534</v>
      </c>
      <c r="M1117" s="13" t="s">
        <v>1534</v>
      </c>
    </row>
    <row r="1118" spans="9:13" x14ac:dyDescent="0.3">
      <c r="I1118" s="13" t="s">
        <v>1535</v>
      </c>
      <c r="M1118" s="13" t="s">
        <v>1535</v>
      </c>
    </row>
    <row r="1119" spans="9:13" x14ac:dyDescent="0.3">
      <c r="I1119" s="13" t="s">
        <v>1536</v>
      </c>
      <c r="M1119" s="13" t="s">
        <v>1536</v>
      </c>
    </row>
    <row r="1120" spans="9:13" x14ac:dyDescent="0.3">
      <c r="I1120" s="13" t="s">
        <v>1537</v>
      </c>
      <c r="M1120" s="13" t="s">
        <v>1537</v>
      </c>
    </row>
    <row r="1121" spans="9:13" x14ac:dyDescent="0.3">
      <c r="I1121" s="13" t="s">
        <v>1538</v>
      </c>
      <c r="M1121" s="13" t="s">
        <v>1538</v>
      </c>
    </row>
    <row r="1122" spans="9:13" x14ac:dyDescent="0.3">
      <c r="I1122" s="13" t="s">
        <v>1539</v>
      </c>
      <c r="M1122" s="13" t="s">
        <v>1539</v>
      </c>
    </row>
    <row r="1123" spans="9:13" x14ac:dyDescent="0.3">
      <c r="I1123" s="13" t="s">
        <v>1540</v>
      </c>
      <c r="M1123" s="13" t="s">
        <v>1540</v>
      </c>
    </row>
    <row r="1124" spans="9:13" x14ac:dyDescent="0.3">
      <c r="I1124" s="13" t="s">
        <v>1541</v>
      </c>
      <c r="M1124" s="13" t="s">
        <v>1541</v>
      </c>
    </row>
    <row r="1125" spans="9:13" x14ac:dyDescent="0.3">
      <c r="I1125" s="13" t="s">
        <v>1542</v>
      </c>
      <c r="M1125" s="13" t="s">
        <v>1542</v>
      </c>
    </row>
    <row r="1126" spans="9:13" x14ac:dyDescent="0.3">
      <c r="I1126" s="13" t="s">
        <v>1543</v>
      </c>
      <c r="M1126" s="13" t="s">
        <v>1543</v>
      </c>
    </row>
    <row r="1127" spans="9:13" x14ac:dyDescent="0.3">
      <c r="I1127" s="13" t="s">
        <v>1544</v>
      </c>
      <c r="M1127" s="13" t="s">
        <v>1544</v>
      </c>
    </row>
    <row r="1128" spans="9:13" x14ac:dyDescent="0.3">
      <c r="I1128" s="13" t="s">
        <v>1545</v>
      </c>
      <c r="M1128" s="13" t="s">
        <v>1545</v>
      </c>
    </row>
    <row r="1129" spans="9:13" x14ac:dyDescent="0.3">
      <c r="I1129" s="13" t="s">
        <v>1546</v>
      </c>
      <c r="M1129" s="13" t="s">
        <v>1546</v>
      </c>
    </row>
    <row r="1130" spans="9:13" x14ac:dyDescent="0.3">
      <c r="I1130" s="13" t="s">
        <v>1547</v>
      </c>
      <c r="M1130" s="13" t="s">
        <v>1547</v>
      </c>
    </row>
    <row r="1131" spans="9:13" x14ac:dyDescent="0.3">
      <c r="I1131" s="13" t="s">
        <v>1548</v>
      </c>
      <c r="M1131" s="13" t="s">
        <v>1548</v>
      </c>
    </row>
    <row r="1132" spans="9:13" x14ac:dyDescent="0.3">
      <c r="I1132" s="13" t="s">
        <v>1549</v>
      </c>
      <c r="M1132" s="13" t="s">
        <v>1549</v>
      </c>
    </row>
    <row r="1133" spans="9:13" x14ac:dyDescent="0.3">
      <c r="I1133" s="13" t="s">
        <v>1550</v>
      </c>
      <c r="M1133" s="13" t="s">
        <v>1550</v>
      </c>
    </row>
    <row r="1134" spans="9:13" x14ac:dyDescent="0.3">
      <c r="I1134" s="13" t="s">
        <v>1551</v>
      </c>
      <c r="M1134" s="13" t="s">
        <v>1551</v>
      </c>
    </row>
    <row r="1135" spans="9:13" x14ac:dyDescent="0.3">
      <c r="I1135" s="13" t="s">
        <v>1552</v>
      </c>
      <c r="M1135" s="13" t="s">
        <v>1552</v>
      </c>
    </row>
    <row r="1136" spans="9:13" x14ac:dyDescent="0.3">
      <c r="I1136" s="13" t="s">
        <v>1553</v>
      </c>
      <c r="M1136" s="13" t="s">
        <v>1553</v>
      </c>
    </row>
    <row r="1137" spans="9:13" x14ac:dyDescent="0.3">
      <c r="I1137" s="13" t="s">
        <v>1554</v>
      </c>
      <c r="M1137" s="13" t="s">
        <v>1554</v>
      </c>
    </row>
    <row r="1138" spans="9:13" x14ac:dyDescent="0.3">
      <c r="I1138" s="13" t="s">
        <v>1555</v>
      </c>
      <c r="M1138" s="13" t="s">
        <v>1555</v>
      </c>
    </row>
    <row r="1139" spans="9:13" x14ac:dyDescent="0.3">
      <c r="I1139" s="13" t="s">
        <v>1556</v>
      </c>
      <c r="M1139" s="13" t="s">
        <v>1556</v>
      </c>
    </row>
    <row r="1140" spans="9:13" x14ac:dyDescent="0.3">
      <c r="I1140" s="13" t="s">
        <v>1557</v>
      </c>
      <c r="M1140" s="13" t="s">
        <v>1557</v>
      </c>
    </row>
    <row r="1141" spans="9:13" x14ac:dyDescent="0.3">
      <c r="I1141" s="13" t="s">
        <v>1558</v>
      </c>
      <c r="M1141" s="13" t="s">
        <v>1558</v>
      </c>
    </row>
    <row r="1142" spans="9:13" x14ac:dyDescent="0.3">
      <c r="I1142" s="13" t="s">
        <v>1559</v>
      </c>
      <c r="M1142" s="13" t="s">
        <v>1559</v>
      </c>
    </row>
    <row r="1143" spans="9:13" x14ac:dyDescent="0.3">
      <c r="I1143" s="13" t="s">
        <v>1560</v>
      </c>
      <c r="M1143" s="13" t="s">
        <v>1560</v>
      </c>
    </row>
    <row r="1144" spans="9:13" x14ac:dyDescent="0.3">
      <c r="I1144" s="13" t="s">
        <v>1561</v>
      </c>
      <c r="M1144" s="13" t="s">
        <v>1561</v>
      </c>
    </row>
    <row r="1145" spans="9:13" x14ac:dyDescent="0.3">
      <c r="I1145" s="13" t="s">
        <v>1562</v>
      </c>
      <c r="M1145" s="13" t="s">
        <v>1562</v>
      </c>
    </row>
    <row r="1146" spans="9:13" x14ac:dyDescent="0.3">
      <c r="I1146" s="13" t="s">
        <v>1563</v>
      </c>
      <c r="M1146" s="13" t="s">
        <v>1563</v>
      </c>
    </row>
    <row r="1147" spans="9:13" x14ac:dyDescent="0.3">
      <c r="I1147" s="13" t="s">
        <v>1564</v>
      </c>
      <c r="M1147" s="13" t="s">
        <v>1564</v>
      </c>
    </row>
    <row r="1148" spans="9:13" x14ac:dyDescent="0.3">
      <c r="I1148" s="13" t="s">
        <v>1565</v>
      </c>
      <c r="M1148" s="13" t="s">
        <v>1565</v>
      </c>
    </row>
    <row r="1149" spans="9:13" x14ac:dyDescent="0.3">
      <c r="I1149" s="13" t="s">
        <v>1566</v>
      </c>
      <c r="M1149" s="13" t="s">
        <v>1566</v>
      </c>
    </row>
    <row r="1150" spans="9:13" x14ac:dyDescent="0.3">
      <c r="I1150" s="13" t="s">
        <v>1567</v>
      </c>
      <c r="M1150" s="13" t="s">
        <v>1567</v>
      </c>
    </row>
    <row r="1151" spans="9:13" x14ac:dyDescent="0.3">
      <c r="I1151" s="13" t="s">
        <v>1568</v>
      </c>
      <c r="M1151" s="13" t="s">
        <v>1568</v>
      </c>
    </row>
    <row r="1152" spans="9:13" x14ac:dyDescent="0.3">
      <c r="I1152" s="13" t="s">
        <v>1569</v>
      </c>
      <c r="M1152" s="13" t="s">
        <v>1569</v>
      </c>
    </row>
    <row r="1153" spans="9:13" x14ac:dyDescent="0.3">
      <c r="I1153" s="13" t="s">
        <v>1570</v>
      </c>
      <c r="M1153" s="13" t="s">
        <v>1570</v>
      </c>
    </row>
    <row r="1154" spans="9:13" x14ac:dyDescent="0.3">
      <c r="I1154" s="13" t="s">
        <v>1571</v>
      </c>
      <c r="M1154" s="13" t="s">
        <v>1571</v>
      </c>
    </row>
    <row r="1155" spans="9:13" x14ac:dyDescent="0.3">
      <c r="I1155" s="13" t="s">
        <v>1572</v>
      </c>
      <c r="M1155" s="13" t="s">
        <v>1572</v>
      </c>
    </row>
    <row r="1156" spans="9:13" x14ac:dyDescent="0.3">
      <c r="I1156" s="13" t="s">
        <v>1573</v>
      </c>
      <c r="M1156" s="13" t="s">
        <v>1573</v>
      </c>
    </row>
    <row r="1157" spans="9:13" x14ac:dyDescent="0.3">
      <c r="I1157" s="13" t="s">
        <v>1574</v>
      </c>
      <c r="M1157" s="13" t="s">
        <v>1574</v>
      </c>
    </row>
    <row r="1158" spans="9:13" x14ac:dyDescent="0.3">
      <c r="I1158" s="13" t="s">
        <v>1575</v>
      </c>
      <c r="M1158" s="13" t="s">
        <v>1575</v>
      </c>
    </row>
    <row r="1159" spans="9:13" x14ac:dyDescent="0.3">
      <c r="I1159" s="13" t="s">
        <v>1576</v>
      </c>
      <c r="M1159" s="13" t="s">
        <v>1576</v>
      </c>
    </row>
    <row r="1160" spans="9:13" x14ac:dyDescent="0.3">
      <c r="I1160" s="13" t="s">
        <v>1577</v>
      </c>
      <c r="M1160" s="13" t="s">
        <v>1577</v>
      </c>
    </row>
    <row r="1161" spans="9:13" x14ac:dyDescent="0.3">
      <c r="I1161" s="13" t="s">
        <v>1578</v>
      </c>
      <c r="M1161" s="13" t="s">
        <v>1578</v>
      </c>
    </row>
    <row r="1162" spans="9:13" x14ac:dyDescent="0.3">
      <c r="I1162" s="13" t="s">
        <v>1579</v>
      </c>
      <c r="M1162" s="13" t="s">
        <v>1579</v>
      </c>
    </row>
    <row r="1163" spans="9:13" x14ac:dyDescent="0.3">
      <c r="I1163" s="13" t="s">
        <v>1580</v>
      </c>
      <c r="M1163" s="13" t="s">
        <v>1580</v>
      </c>
    </row>
    <row r="1164" spans="9:13" x14ac:dyDescent="0.3">
      <c r="I1164" s="13" t="s">
        <v>1581</v>
      </c>
      <c r="M1164" s="13" t="s">
        <v>1581</v>
      </c>
    </row>
    <row r="1165" spans="9:13" x14ac:dyDescent="0.3">
      <c r="I1165" s="13" t="s">
        <v>1582</v>
      </c>
      <c r="M1165" s="13" t="s">
        <v>1582</v>
      </c>
    </row>
    <row r="1166" spans="9:13" x14ac:dyDescent="0.3">
      <c r="I1166" s="13" t="s">
        <v>1583</v>
      </c>
      <c r="M1166" s="13" t="s">
        <v>1583</v>
      </c>
    </row>
    <row r="1167" spans="9:13" x14ac:dyDescent="0.3">
      <c r="I1167" s="13" t="s">
        <v>1584</v>
      </c>
      <c r="M1167" s="13" t="s">
        <v>1584</v>
      </c>
    </row>
    <row r="1168" spans="9:13" x14ac:dyDescent="0.3">
      <c r="I1168" s="13" t="s">
        <v>1585</v>
      </c>
      <c r="M1168" s="13" t="s">
        <v>1585</v>
      </c>
    </row>
    <row r="1169" spans="9:13" x14ac:dyDescent="0.3">
      <c r="I1169" s="13" t="s">
        <v>1586</v>
      </c>
      <c r="M1169" s="13" t="s">
        <v>1586</v>
      </c>
    </row>
    <row r="1170" spans="9:13" x14ac:dyDescent="0.3">
      <c r="I1170" s="13" t="s">
        <v>1587</v>
      </c>
      <c r="M1170" s="13" t="s">
        <v>1587</v>
      </c>
    </row>
    <row r="1171" spans="9:13" x14ac:dyDescent="0.3">
      <c r="I1171" s="13" t="s">
        <v>1588</v>
      </c>
      <c r="M1171" s="13" t="s">
        <v>1588</v>
      </c>
    </row>
    <row r="1172" spans="9:13" x14ac:dyDescent="0.3">
      <c r="I1172" s="13" t="s">
        <v>1589</v>
      </c>
      <c r="M1172" s="13" t="s">
        <v>1589</v>
      </c>
    </row>
    <row r="1173" spans="9:13" x14ac:dyDescent="0.3">
      <c r="I1173" s="13" t="s">
        <v>1590</v>
      </c>
      <c r="M1173" s="13" t="s">
        <v>1590</v>
      </c>
    </row>
    <row r="1174" spans="9:13" x14ac:dyDescent="0.3">
      <c r="I1174" s="13" t="s">
        <v>1591</v>
      </c>
      <c r="M1174" s="13" t="s">
        <v>1591</v>
      </c>
    </row>
    <row r="1175" spans="9:13" x14ac:dyDescent="0.3">
      <c r="I1175" s="13" t="s">
        <v>1592</v>
      </c>
      <c r="M1175" s="13" t="s">
        <v>1592</v>
      </c>
    </row>
    <row r="1176" spans="9:13" x14ac:dyDescent="0.3">
      <c r="I1176" s="13" t="s">
        <v>1593</v>
      </c>
      <c r="M1176" s="13" t="s">
        <v>1593</v>
      </c>
    </row>
    <row r="1177" spans="9:13" x14ac:dyDescent="0.3">
      <c r="I1177" s="13" t="s">
        <v>1594</v>
      </c>
      <c r="M1177" s="13" t="s">
        <v>1594</v>
      </c>
    </row>
    <row r="1178" spans="9:13" x14ac:dyDescent="0.3">
      <c r="I1178" s="13" t="s">
        <v>1595</v>
      </c>
      <c r="M1178" s="13" t="s">
        <v>1595</v>
      </c>
    </row>
    <row r="1179" spans="9:13" x14ac:dyDescent="0.3">
      <c r="I1179" s="13" t="s">
        <v>1596</v>
      </c>
      <c r="M1179" s="13" t="s">
        <v>1596</v>
      </c>
    </row>
    <row r="1180" spans="9:13" x14ac:dyDescent="0.3">
      <c r="I1180" s="13" t="s">
        <v>1597</v>
      </c>
      <c r="M1180" s="13" t="s">
        <v>1597</v>
      </c>
    </row>
    <row r="1181" spans="9:13" x14ac:dyDescent="0.3">
      <c r="I1181" s="13" t="s">
        <v>1598</v>
      </c>
      <c r="M1181" s="13" t="s">
        <v>1598</v>
      </c>
    </row>
    <row r="1182" spans="9:13" x14ac:dyDescent="0.3">
      <c r="I1182" s="13" t="s">
        <v>1599</v>
      </c>
      <c r="M1182" s="13" t="s">
        <v>1599</v>
      </c>
    </row>
    <row r="1183" spans="9:13" x14ac:dyDescent="0.3">
      <c r="I1183" s="13" t="s">
        <v>1600</v>
      </c>
      <c r="M1183" s="13" t="s">
        <v>1600</v>
      </c>
    </row>
    <row r="1184" spans="9:13" x14ac:dyDescent="0.3">
      <c r="I1184" s="13" t="s">
        <v>1601</v>
      </c>
      <c r="M1184" s="13" t="s">
        <v>1601</v>
      </c>
    </row>
    <row r="1185" spans="9:13" x14ac:dyDescent="0.3">
      <c r="I1185" s="13" t="s">
        <v>1602</v>
      </c>
      <c r="M1185" s="13" t="s">
        <v>1602</v>
      </c>
    </row>
    <row r="1186" spans="9:13" x14ac:dyDescent="0.3">
      <c r="I1186" s="13" t="s">
        <v>1603</v>
      </c>
      <c r="M1186" s="13" t="s">
        <v>1603</v>
      </c>
    </row>
    <row r="1187" spans="9:13" x14ac:dyDescent="0.3">
      <c r="I1187" s="13" t="s">
        <v>1604</v>
      </c>
      <c r="M1187" s="13" t="s">
        <v>1604</v>
      </c>
    </row>
    <row r="1188" spans="9:13" x14ac:dyDescent="0.3">
      <c r="I1188" s="13" t="s">
        <v>1605</v>
      </c>
      <c r="M1188" s="13" t="s">
        <v>1605</v>
      </c>
    </row>
    <row r="1189" spans="9:13" x14ac:dyDescent="0.3">
      <c r="I1189" s="13" t="s">
        <v>1606</v>
      </c>
      <c r="M1189" s="13" t="s">
        <v>1606</v>
      </c>
    </row>
    <row r="1190" spans="9:13" x14ac:dyDescent="0.3">
      <c r="I1190" s="13" t="s">
        <v>1607</v>
      </c>
      <c r="M1190" s="13" t="s">
        <v>1607</v>
      </c>
    </row>
    <row r="1191" spans="9:13" x14ac:dyDescent="0.3">
      <c r="I1191" s="13" t="s">
        <v>1608</v>
      </c>
      <c r="M1191" s="13" t="s">
        <v>1608</v>
      </c>
    </row>
    <row r="1192" spans="9:13" x14ac:dyDescent="0.3">
      <c r="I1192" s="13" t="s">
        <v>1609</v>
      </c>
      <c r="M1192" s="13" t="s">
        <v>1609</v>
      </c>
    </row>
    <row r="1193" spans="9:13" x14ac:dyDescent="0.3">
      <c r="I1193" s="13" t="s">
        <v>1610</v>
      </c>
      <c r="M1193" s="13" t="s">
        <v>1610</v>
      </c>
    </row>
    <row r="1194" spans="9:13" x14ac:dyDescent="0.3">
      <c r="I1194" s="13" t="s">
        <v>1611</v>
      </c>
      <c r="M1194" s="13" t="s">
        <v>1611</v>
      </c>
    </row>
    <row r="1195" spans="9:13" x14ac:dyDescent="0.3">
      <c r="I1195" s="13" t="s">
        <v>1612</v>
      </c>
      <c r="M1195" s="13" t="s">
        <v>1612</v>
      </c>
    </row>
    <row r="1196" spans="9:13" x14ac:dyDescent="0.3">
      <c r="I1196" s="13" t="s">
        <v>1613</v>
      </c>
      <c r="M1196" s="13" t="s">
        <v>1613</v>
      </c>
    </row>
    <row r="1197" spans="9:13" x14ac:dyDescent="0.3">
      <c r="I1197" s="13" t="s">
        <v>1614</v>
      </c>
      <c r="M1197" s="13" t="s">
        <v>1614</v>
      </c>
    </row>
    <row r="1198" spans="9:13" x14ac:dyDescent="0.3">
      <c r="I1198" s="13" t="s">
        <v>1615</v>
      </c>
      <c r="M1198" s="13" t="s">
        <v>1615</v>
      </c>
    </row>
    <row r="1199" spans="9:13" x14ac:dyDescent="0.3">
      <c r="I1199" s="13" t="s">
        <v>1616</v>
      </c>
      <c r="M1199" s="13" t="s">
        <v>1616</v>
      </c>
    </row>
    <row r="1200" spans="9:13" x14ac:dyDescent="0.3">
      <c r="I1200" s="13" t="s">
        <v>1617</v>
      </c>
      <c r="M1200" s="13" t="s">
        <v>1617</v>
      </c>
    </row>
    <row r="1201" spans="9:13" x14ac:dyDescent="0.3">
      <c r="I1201" s="13" t="s">
        <v>1618</v>
      </c>
      <c r="M1201" s="13" t="s">
        <v>1618</v>
      </c>
    </row>
    <row r="1202" spans="9:13" x14ac:dyDescent="0.3">
      <c r="I1202" s="13" t="s">
        <v>1619</v>
      </c>
      <c r="M1202" s="13" t="s">
        <v>1619</v>
      </c>
    </row>
    <row r="1203" spans="9:13" x14ac:dyDescent="0.3">
      <c r="I1203" s="13" t="s">
        <v>1620</v>
      </c>
      <c r="M1203" s="13" t="s">
        <v>1620</v>
      </c>
    </row>
    <row r="1204" spans="9:13" x14ac:dyDescent="0.3">
      <c r="I1204" s="13" t="s">
        <v>1621</v>
      </c>
      <c r="M1204" s="13" t="s">
        <v>1621</v>
      </c>
    </row>
    <row r="1205" spans="9:13" x14ac:dyDescent="0.3">
      <c r="I1205" s="13" t="s">
        <v>1622</v>
      </c>
      <c r="M1205" s="13" t="s">
        <v>1622</v>
      </c>
    </row>
    <row r="1206" spans="9:13" x14ac:dyDescent="0.3">
      <c r="I1206" s="13" t="s">
        <v>1623</v>
      </c>
      <c r="M1206" s="13" t="s">
        <v>1623</v>
      </c>
    </row>
    <row r="1207" spans="9:13" x14ac:dyDescent="0.3">
      <c r="I1207" s="13" t="s">
        <v>1624</v>
      </c>
      <c r="M1207" s="13" t="s">
        <v>1624</v>
      </c>
    </row>
    <row r="1208" spans="9:13" x14ac:dyDescent="0.3">
      <c r="I1208" s="13" t="s">
        <v>1625</v>
      </c>
      <c r="M1208" s="13" t="s">
        <v>1625</v>
      </c>
    </row>
    <row r="1209" spans="9:13" x14ac:dyDescent="0.3">
      <c r="I1209" s="13" t="s">
        <v>1626</v>
      </c>
      <c r="M1209" s="13" t="s">
        <v>1626</v>
      </c>
    </row>
    <row r="1210" spans="9:13" x14ac:dyDescent="0.3">
      <c r="I1210" s="13" t="s">
        <v>1627</v>
      </c>
      <c r="M1210" s="13" t="s">
        <v>1627</v>
      </c>
    </row>
    <row r="1211" spans="9:13" x14ac:dyDescent="0.3">
      <c r="I1211" s="13" t="s">
        <v>1628</v>
      </c>
      <c r="M1211" s="13" t="s">
        <v>1628</v>
      </c>
    </row>
    <row r="1212" spans="9:13" x14ac:dyDescent="0.3">
      <c r="I1212" s="13" t="s">
        <v>1629</v>
      </c>
      <c r="M1212" s="13" t="s">
        <v>1629</v>
      </c>
    </row>
    <row r="1213" spans="9:13" x14ac:dyDescent="0.3">
      <c r="I1213" s="13" t="s">
        <v>1630</v>
      </c>
      <c r="M1213" s="13" t="s">
        <v>1630</v>
      </c>
    </row>
    <row r="1214" spans="9:13" x14ac:dyDescent="0.3">
      <c r="I1214" s="13" t="s">
        <v>1631</v>
      </c>
      <c r="M1214" s="13" t="s">
        <v>1631</v>
      </c>
    </row>
    <row r="1215" spans="9:13" x14ac:dyDescent="0.3">
      <c r="I1215" s="13" t="s">
        <v>1632</v>
      </c>
      <c r="M1215" s="13" t="s">
        <v>1632</v>
      </c>
    </row>
    <row r="1216" spans="9:13" x14ac:dyDescent="0.3">
      <c r="I1216" s="13" t="s">
        <v>1633</v>
      </c>
      <c r="M1216" s="13" t="s">
        <v>1633</v>
      </c>
    </row>
    <row r="1217" spans="9:13" x14ac:dyDescent="0.3">
      <c r="I1217" s="13" t="s">
        <v>1634</v>
      </c>
      <c r="M1217" s="13" t="s">
        <v>1634</v>
      </c>
    </row>
    <row r="1218" spans="9:13" x14ac:dyDescent="0.3">
      <c r="I1218" s="13" t="s">
        <v>1635</v>
      </c>
      <c r="M1218" s="13" t="s">
        <v>1635</v>
      </c>
    </row>
    <row r="1219" spans="9:13" x14ac:dyDescent="0.3">
      <c r="I1219" s="13" t="s">
        <v>1636</v>
      </c>
      <c r="M1219" s="13" t="s">
        <v>1636</v>
      </c>
    </row>
    <row r="1220" spans="9:13" x14ac:dyDescent="0.3">
      <c r="I1220" s="13" t="s">
        <v>1637</v>
      </c>
      <c r="M1220" s="13" t="s">
        <v>1637</v>
      </c>
    </row>
    <row r="1221" spans="9:13" x14ac:dyDescent="0.3">
      <c r="I1221" s="13" t="s">
        <v>1638</v>
      </c>
      <c r="M1221" s="13" t="s">
        <v>1638</v>
      </c>
    </row>
    <row r="1222" spans="9:13" x14ac:dyDescent="0.3">
      <c r="I1222" s="13" t="s">
        <v>1639</v>
      </c>
      <c r="M1222" s="13" t="s">
        <v>1639</v>
      </c>
    </row>
    <row r="1223" spans="9:13" x14ac:dyDescent="0.3">
      <c r="I1223" s="13" t="s">
        <v>1640</v>
      </c>
      <c r="M1223" s="13" t="s">
        <v>1640</v>
      </c>
    </row>
    <row r="1224" spans="9:13" x14ac:dyDescent="0.3">
      <c r="I1224" s="13" t="s">
        <v>1641</v>
      </c>
      <c r="M1224" s="13" t="s">
        <v>1641</v>
      </c>
    </row>
    <row r="1225" spans="9:13" x14ac:dyDescent="0.3">
      <c r="I1225" s="13" t="s">
        <v>1642</v>
      </c>
      <c r="M1225" s="13" t="s">
        <v>1642</v>
      </c>
    </row>
    <row r="1226" spans="9:13" x14ac:dyDescent="0.3">
      <c r="I1226" s="13" t="s">
        <v>1643</v>
      </c>
      <c r="M1226" s="13" t="s">
        <v>1643</v>
      </c>
    </row>
    <row r="1227" spans="9:13" x14ac:dyDescent="0.3">
      <c r="I1227" s="13" t="s">
        <v>1644</v>
      </c>
      <c r="M1227" s="13" t="s">
        <v>1644</v>
      </c>
    </row>
    <row r="1228" spans="9:13" x14ac:dyDescent="0.3">
      <c r="I1228" s="13" t="s">
        <v>1645</v>
      </c>
      <c r="M1228" s="13" t="s">
        <v>1645</v>
      </c>
    </row>
    <row r="1229" spans="9:13" x14ac:dyDescent="0.3">
      <c r="I1229" s="13" t="s">
        <v>1646</v>
      </c>
      <c r="M1229" s="13" t="s">
        <v>1646</v>
      </c>
    </row>
    <row r="1230" spans="9:13" x14ac:dyDescent="0.3">
      <c r="I1230" s="13" t="s">
        <v>1647</v>
      </c>
      <c r="M1230" s="13" t="s">
        <v>1647</v>
      </c>
    </row>
    <row r="1231" spans="9:13" x14ac:dyDescent="0.3">
      <c r="I1231" s="13" t="s">
        <v>1648</v>
      </c>
      <c r="M1231" s="13" t="s">
        <v>1648</v>
      </c>
    </row>
    <row r="1232" spans="9:13" x14ac:dyDescent="0.3">
      <c r="I1232" s="13" t="s">
        <v>1649</v>
      </c>
      <c r="M1232" s="13" t="s">
        <v>1649</v>
      </c>
    </row>
    <row r="1233" spans="9:13" x14ac:dyDescent="0.3">
      <c r="I1233" s="13" t="s">
        <v>1650</v>
      </c>
      <c r="M1233" s="13" t="s">
        <v>1650</v>
      </c>
    </row>
    <row r="1234" spans="9:13" x14ac:dyDescent="0.3">
      <c r="I1234" s="13" t="s">
        <v>1651</v>
      </c>
      <c r="M1234" s="13" t="s">
        <v>1651</v>
      </c>
    </row>
    <row r="1235" spans="9:13" x14ac:dyDescent="0.3">
      <c r="I1235" s="13" t="s">
        <v>1652</v>
      </c>
      <c r="M1235" s="13" t="s">
        <v>1652</v>
      </c>
    </row>
    <row r="1236" spans="9:13" x14ac:dyDescent="0.3">
      <c r="I1236" s="13" t="s">
        <v>1653</v>
      </c>
      <c r="M1236" s="13" t="s">
        <v>1653</v>
      </c>
    </row>
    <row r="1237" spans="9:13" x14ac:dyDescent="0.3">
      <c r="I1237" s="13" t="s">
        <v>1654</v>
      </c>
      <c r="M1237" s="13" t="s">
        <v>1654</v>
      </c>
    </row>
    <row r="1238" spans="9:13" x14ac:dyDescent="0.3">
      <c r="I1238" s="13" t="s">
        <v>1655</v>
      </c>
      <c r="M1238" s="13" t="s">
        <v>1655</v>
      </c>
    </row>
    <row r="1239" spans="9:13" x14ac:dyDescent="0.3">
      <c r="I1239" s="13" t="s">
        <v>1656</v>
      </c>
      <c r="M1239" s="13" t="s">
        <v>1656</v>
      </c>
    </row>
    <row r="1240" spans="9:13" x14ac:dyDescent="0.3">
      <c r="I1240" s="13" t="s">
        <v>1657</v>
      </c>
      <c r="M1240" s="13" t="s">
        <v>1657</v>
      </c>
    </row>
    <row r="1241" spans="9:13" x14ac:dyDescent="0.3">
      <c r="I1241" s="13" t="s">
        <v>1658</v>
      </c>
      <c r="M1241" s="13" t="s">
        <v>1658</v>
      </c>
    </row>
    <row r="1242" spans="9:13" x14ac:dyDescent="0.3">
      <c r="I1242" s="13" t="s">
        <v>1659</v>
      </c>
      <c r="M1242" s="13" t="s">
        <v>1659</v>
      </c>
    </row>
    <row r="1243" spans="9:13" x14ac:dyDescent="0.3">
      <c r="I1243" s="13" t="s">
        <v>1660</v>
      </c>
      <c r="M1243" s="13" t="s">
        <v>1660</v>
      </c>
    </row>
    <row r="1244" spans="9:13" x14ac:dyDescent="0.3">
      <c r="I1244" s="13" t="s">
        <v>1661</v>
      </c>
      <c r="M1244" s="13" t="s">
        <v>1661</v>
      </c>
    </row>
    <row r="1245" spans="9:13" x14ac:dyDescent="0.3">
      <c r="I1245" s="13" t="s">
        <v>1662</v>
      </c>
      <c r="M1245" s="13" t="s">
        <v>1662</v>
      </c>
    </row>
    <row r="1246" spans="9:13" x14ac:dyDescent="0.3">
      <c r="I1246" s="13" t="s">
        <v>1663</v>
      </c>
      <c r="M1246" s="13" t="s">
        <v>1663</v>
      </c>
    </row>
    <row r="1247" spans="9:13" x14ac:dyDescent="0.3">
      <c r="I1247" s="13" t="s">
        <v>1664</v>
      </c>
      <c r="M1247" s="13" t="s">
        <v>1664</v>
      </c>
    </row>
    <row r="1248" spans="9:13" x14ac:dyDescent="0.3">
      <c r="I1248" s="13" t="s">
        <v>1665</v>
      </c>
      <c r="M1248" s="13" t="s">
        <v>1665</v>
      </c>
    </row>
    <row r="1249" spans="9:13" x14ac:dyDescent="0.3">
      <c r="I1249" s="13" t="s">
        <v>1666</v>
      </c>
      <c r="M1249" s="13" t="s">
        <v>1666</v>
      </c>
    </row>
    <row r="1250" spans="9:13" x14ac:dyDescent="0.3">
      <c r="I1250" s="13" t="s">
        <v>1667</v>
      </c>
      <c r="M1250" s="13" t="s">
        <v>1667</v>
      </c>
    </row>
    <row r="1251" spans="9:13" x14ac:dyDescent="0.3">
      <c r="I1251" s="13" t="s">
        <v>1668</v>
      </c>
      <c r="M1251" s="13" t="s">
        <v>1668</v>
      </c>
    </row>
    <row r="1252" spans="9:13" x14ac:dyDescent="0.3">
      <c r="I1252" s="13" t="s">
        <v>1669</v>
      </c>
      <c r="M1252" s="13" t="s">
        <v>1669</v>
      </c>
    </row>
    <row r="1253" spans="9:13" x14ac:dyDescent="0.3">
      <c r="I1253" s="13" t="s">
        <v>1670</v>
      </c>
      <c r="M1253" s="13" t="s">
        <v>1670</v>
      </c>
    </row>
    <row r="1254" spans="9:13" x14ac:dyDescent="0.3">
      <c r="I1254" s="13" t="s">
        <v>1671</v>
      </c>
      <c r="M1254" s="13" t="s">
        <v>1671</v>
      </c>
    </row>
    <row r="1255" spans="9:13" x14ac:dyDescent="0.3">
      <c r="I1255" s="13" t="s">
        <v>1672</v>
      </c>
      <c r="M1255" s="13" t="s">
        <v>1672</v>
      </c>
    </row>
    <row r="1256" spans="9:13" x14ac:dyDescent="0.3">
      <c r="I1256" s="13" t="s">
        <v>1673</v>
      </c>
      <c r="M1256" s="13" t="s">
        <v>1673</v>
      </c>
    </row>
    <row r="1257" spans="9:13" x14ac:dyDescent="0.3">
      <c r="I1257" s="13" t="s">
        <v>1674</v>
      </c>
      <c r="M1257" s="13" t="s">
        <v>1674</v>
      </c>
    </row>
    <row r="1258" spans="9:13" x14ac:dyDescent="0.3">
      <c r="I1258" s="13" t="s">
        <v>1675</v>
      </c>
      <c r="M1258" s="13" t="s">
        <v>1675</v>
      </c>
    </row>
    <row r="1259" spans="9:13" x14ac:dyDescent="0.3">
      <c r="I1259" s="13" t="s">
        <v>1676</v>
      </c>
      <c r="M1259" s="13" t="s">
        <v>1676</v>
      </c>
    </row>
    <row r="1260" spans="9:13" x14ac:dyDescent="0.3">
      <c r="I1260" s="13" t="s">
        <v>1677</v>
      </c>
      <c r="M1260" s="13" t="s">
        <v>1677</v>
      </c>
    </row>
    <row r="1261" spans="9:13" x14ac:dyDescent="0.3">
      <c r="I1261" s="13" t="s">
        <v>1678</v>
      </c>
      <c r="M1261" s="13" t="s">
        <v>1678</v>
      </c>
    </row>
    <row r="1262" spans="9:13" x14ac:dyDescent="0.3">
      <c r="I1262" s="13" t="s">
        <v>1679</v>
      </c>
      <c r="M1262" s="13" t="s">
        <v>1679</v>
      </c>
    </row>
    <row r="1263" spans="9:13" x14ac:dyDescent="0.3">
      <c r="I1263" s="13" t="s">
        <v>1680</v>
      </c>
      <c r="M1263" s="13" t="s">
        <v>1680</v>
      </c>
    </row>
    <row r="1264" spans="9:13" x14ac:dyDescent="0.3">
      <c r="I1264" s="13" t="s">
        <v>1681</v>
      </c>
      <c r="M1264" s="13" t="s">
        <v>1681</v>
      </c>
    </row>
    <row r="1265" spans="9:13" x14ac:dyDescent="0.3">
      <c r="I1265" s="13" t="s">
        <v>1682</v>
      </c>
      <c r="M1265" s="13" t="s">
        <v>1682</v>
      </c>
    </row>
    <row r="1266" spans="9:13" x14ac:dyDescent="0.3">
      <c r="I1266" s="13" t="s">
        <v>1683</v>
      </c>
      <c r="M1266" s="13" t="s">
        <v>1683</v>
      </c>
    </row>
    <row r="1267" spans="9:13" x14ac:dyDescent="0.3">
      <c r="I1267" s="13" t="s">
        <v>1684</v>
      </c>
      <c r="M1267" s="13" t="s">
        <v>1684</v>
      </c>
    </row>
    <row r="1268" spans="9:13" x14ac:dyDescent="0.3">
      <c r="I1268" s="13" t="s">
        <v>1685</v>
      </c>
      <c r="M1268" s="13" t="s">
        <v>1685</v>
      </c>
    </row>
    <row r="1269" spans="9:13" x14ac:dyDescent="0.3">
      <c r="I1269" s="13" t="s">
        <v>1686</v>
      </c>
      <c r="M1269" s="13" t="s">
        <v>1686</v>
      </c>
    </row>
    <row r="1270" spans="9:13" x14ac:dyDescent="0.3">
      <c r="I1270" s="13" t="s">
        <v>1687</v>
      </c>
      <c r="M1270" s="13" t="s">
        <v>1687</v>
      </c>
    </row>
    <row r="1271" spans="9:13" x14ac:dyDescent="0.3">
      <c r="I1271" s="13" t="s">
        <v>1688</v>
      </c>
      <c r="M1271" s="13" t="s">
        <v>1688</v>
      </c>
    </row>
    <row r="1272" spans="9:13" x14ac:dyDescent="0.3">
      <c r="I1272" s="13" t="s">
        <v>1689</v>
      </c>
      <c r="M1272" s="13" t="s">
        <v>1689</v>
      </c>
    </row>
    <row r="1273" spans="9:13" x14ac:dyDescent="0.3">
      <c r="I1273" s="13" t="s">
        <v>1690</v>
      </c>
      <c r="M1273" s="13" t="s">
        <v>1690</v>
      </c>
    </row>
    <row r="1274" spans="9:13" x14ac:dyDescent="0.3">
      <c r="I1274" s="13" t="s">
        <v>1691</v>
      </c>
      <c r="M1274" s="13" t="s">
        <v>1691</v>
      </c>
    </row>
    <row r="1275" spans="9:13" x14ac:dyDescent="0.3">
      <c r="I1275" s="13" t="s">
        <v>1692</v>
      </c>
      <c r="M1275" s="13" t="s">
        <v>1692</v>
      </c>
    </row>
    <row r="1276" spans="9:13" x14ac:dyDescent="0.3">
      <c r="I1276" s="13" t="s">
        <v>1693</v>
      </c>
      <c r="M1276" s="13" t="s">
        <v>1693</v>
      </c>
    </row>
    <row r="1277" spans="9:13" x14ac:dyDescent="0.3">
      <c r="I1277" s="13" t="s">
        <v>1694</v>
      </c>
      <c r="M1277" s="13" t="s">
        <v>1694</v>
      </c>
    </row>
    <row r="1278" spans="9:13" x14ac:dyDescent="0.3">
      <c r="I1278" s="13" t="s">
        <v>1695</v>
      </c>
      <c r="M1278" s="13" t="s">
        <v>1695</v>
      </c>
    </row>
    <row r="1279" spans="9:13" x14ac:dyDescent="0.3">
      <c r="I1279" s="13" t="s">
        <v>1696</v>
      </c>
      <c r="M1279" s="13" t="s">
        <v>1696</v>
      </c>
    </row>
    <row r="1280" spans="9:13" x14ac:dyDescent="0.3">
      <c r="I1280" s="13" t="s">
        <v>1697</v>
      </c>
      <c r="M1280" s="13" t="s">
        <v>1697</v>
      </c>
    </row>
    <row r="1281" spans="9:13" x14ac:dyDescent="0.3">
      <c r="I1281" s="13" t="s">
        <v>1698</v>
      </c>
      <c r="M1281" s="13" t="s">
        <v>1698</v>
      </c>
    </row>
    <row r="1282" spans="9:13" x14ac:dyDescent="0.3">
      <c r="I1282" s="13" t="s">
        <v>1699</v>
      </c>
      <c r="M1282" s="13" t="s">
        <v>1699</v>
      </c>
    </row>
    <row r="1283" spans="9:13" x14ac:dyDescent="0.3">
      <c r="I1283" s="13" t="s">
        <v>1700</v>
      </c>
      <c r="M1283" s="13" t="s">
        <v>1700</v>
      </c>
    </row>
    <row r="1284" spans="9:13" x14ac:dyDescent="0.3">
      <c r="I1284" s="13" t="s">
        <v>1701</v>
      </c>
      <c r="M1284" s="13" t="s">
        <v>1701</v>
      </c>
    </row>
    <row r="1285" spans="9:13" x14ac:dyDescent="0.3">
      <c r="I1285" s="13" t="s">
        <v>1702</v>
      </c>
      <c r="M1285" s="13" t="s">
        <v>1702</v>
      </c>
    </row>
    <row r="1286" spans="9:13" x14ac:dyDescent="0.3">
      <c r="I1286" s="13" t="s">
        <v>1703</v>
      </c>
      <c r="M1286" s="13" t="s">
        <v>1703</v>
      </c>
    </row>
    <row r="1287" spans="9:13" x14ac:dyDescent="0.3">
      <c r="I1287" s="13" t="s">
        <v>1704</v>
      </c>
      <c r="M1287" s="13" t="s">
        <v>1704</v>
      </c>
    </row>
    <row r="1288" spans="9:13" x14ac:dyDescent="0.3">
      <c r="I1288" s="13" t="s">
        <v>1705</v>
      </c>
      <c r="M1288" s="13" t="s">
        <v>1705</v>
      </c>
    </row>
    <row r="1289" spans="9:13" x14ac:dyDescent="0.3">
      <c r="I1289" s="13" t="s">
        <v>1706</v>
      </c>
      <c r="M1289" s="13" t="s">
        <v>1706</v>
      </c>
    </row>
    <row r="1290" spans="9:13" x14ac:dyDescent="0.3">
      <c r="I1290" s="13" t="s">
        <v>1707</v>
      </c>
      <c r="M1290" s="13" t="s">
        <v>1707</v>
      </c>
    </row>
    <row r="1291" spans="9:13" x14ac:dyDescent="0.3">
      <c r="I1291" s="13" t="s">
        <v>1708</v>
      </c>
      <c r="M1291" s="13" t="s">
        <v>1708</v>
      </c>
    </row>
    <row r="1292" spans="9:13" x14ac:dyDescent="0.3">
      <c r="I1292" s="13" t="s">
        <v>1709</v>
      </c>
      <c r="M1292" s="13" t="s">
        <v>1709</v>
      </c>
    </row>
    <row r="1293" spans="9:13" x14ac:dyDescent="0.3">
      <c r="I1293" s="13" t="s">
        <v>1710</v>
      </c>
      <c r="M1293" s="13" t="s">
        <v>1710</v>
      </c>
    </row>
    <row r="1294" spans="9:13" x14ac:dyDescent="0.3">
      <c r="I1294" s="13" t="s">
        <v>1711</v>
      </c>
      <c r="M1294" s="13" t="s">
        <v>1711</v>
      </c>
    </row>
    <row r="1295" spans="9:13" x14ac:dyDescent="0.3">
      <c r="I1295" s="13" t="s">
        <v>1712</v>
      </c>
      <c r="M1295" s="13" t="s">
        <v>1712</v>
      </c>
    </row>
    <row r="1296" spans="9:13" x14ac:dyDescent="0.3">
      <c r="I1296" s="13" t="s">
        <v>1713</v>
      </c>
      <c r="M1296" s="13" t="s">
        <v>1713</v>
      </c>
    </row>
    <row r="1297" spans="9:13" x14ac:dyDescent="0.3">
      <c r="I1297" s="13" t="s">
        <v>1714</v>
      </c>
      <c r="M1297" s="13" t="s">
        <v>1714</v>
      </c>
    </row>
    <row r="1298" spans="9:13" x14ac:dyDescent="0.3">
      <c r="I1298" s="13" t="s">
        <v>1715</v>
      </c>
      <c r="M1298" s="13" t="s">
        <v>1715</v>
      </c>
    </row>
    <row r="1299" spans="9:13" x14ac:dyDescent="0.3">
      <c r="I1299" s="13" t="s">
        <v>1716</v>
      </c>
      <c r="M1299" s="13" t="s">
        <v>1716</v>
      </c>
    </row>
    <row r="1300" spans="9:13" x14ac:dyDescent="0.3">
      <c r="I1300" s="13" t="s">
        <v>1717</v>
      </c>
      <c r="M1300" s="13" t="s">
        <v>1717</v>
      </c>
    </row>
    <row r="1301" spans="9:13" x14ac:dyDescent="0.3">
      <c r="I1301" s="13" t="s">
        <v>1718</v>
      </c>
      <c r="M1301" s="13" t="s">
        <v>1718</v>
      </c>
    </row>
    <row r="1302" spans="9:13" x14ac:dyDescent="0.3">
      <c r="I1302" s="13" t="s">
        <v>1719</v>
      </c>
      <c r="M1302" s="13" t="s">
        <v>1719</v>
      </c>
    </row>
    <row r="1303" spans="9:13" x14ac:dyDescent="0.3">
      <c r="I1303" s="13" t="s">
        <v>1720</v>
      </c>
      <c r="M1303" s="13" t="s">
        <v>1720</v>
      </c>
    </row>
    <row r="1304" spans="9:13" x14ac:dyDescent="0.3">
      <c r="I1304" s="13" t="s">
        <v>1721</v>
      </c>
      <c r="M1304" s="13" t="s">
        <v>1721</v>
      </c>
    </row>
    <row r="1305" spans="9:13" x14ac:dyDescent="0.3">
      <c r="I1305" s="13" t="s">
        <v>1722</v>
      </c>
      <c r="M1305" s="13" t="s">
        <v>1722</v>
      </c>
    </row>
    <row r="1306" spans="9:13" x14ac:dyDescent="0.3">
      <c r="I1306" s="13" t="s">
        <v>1723</v>
      </c>
      <c r="M1306" s="13" t="s">
        <v>1723</v>
      </c>
    </row>
    <row r="1307" spans="9:13" x14ac:dyDescent="0.3">
      <c r="I1307" s="13" t="s">
        <v>1724</v>
      </c>
      <c r="M1307" s="13" t="s">
        <v>1724</v>
      </c>
    </row>
    <row r="1308" spans="9:13" x14ac:dyDescent="0.3">
      <c r="I1308" s="13" t="s">
        <v>1725</v>
      </c>
      <c r="M1308" s="13" t="s">
        <v>1725</v>
      </c>
    </row>
    <row r="1309" spans="9:13" x14ac:dyDescent="0.3">
      <c r="I1309" s="13" t="s">
        <v>1726</v>
      </c>
      <c r="M1309" s="13" t="s">
        <v>1726</v>
      </c>
    </row>
    <row r="1310" spans="9:13" x14ac:dyDescent="0.3">
      <c r="I1310" s="13" t="s">
        <v>1727</v>
      </c>
      <c r="M1310" s="13" t="s">
        <v>1727</v>
      </c>
    </row>
    <row r="1311" spans="9:13" x14ac:dyDescent="0.3">
      <c r="I1311" s="13" t="s">
        <v>1728</v>
      </c>
      <c r="M1311" s="13" t="s">
        <v>1728</v>
      </c>
    </row>
    <row r="1312" spans="9:13" x14ac:dyDescent="0.3">
      <c r="I1312" s="13" t="s">
        <v>1729</v>
      </c>
      <c r="M1312" s="13" t="s">
        <v>1729</v>
      </c>
    </row>
    <row r="1313" spans="9:13" x14ac:dyDescent="0.3">
      <c r="I1313" s="13" t="s">
        <v>1730</v>
      </c>
      <c r="M1313" s="13" t="s">
        <v>1730</v>
      </c>
    </row>
    <row r="1314" spans="9:13" x14ac:dyDescent="0.3">
      <c r="I1314" s="13" t="s">
        <v>1731</v>
      </c>
      <c r="M1314" s="13" t="s">
        <v>1731</v>
      </c>
    </row>
    <row r="1315" spans="9:13" x14ac:dyDescent="0.3">
      <c r="I1315" s="13" t="s">
        <v>1732</v>
      </c>
      <c r="M1315" s="13" t="s">
        <v>1732</v>
      </c>
    </row>
    <row r="1316" spans="9:13" x14ac:dyDescent="0.3">
      <c r="I1316" s="13" t="s">
        <v>1733</v>
      </c>
      <c r="M1316" s="13" t="s">
        <v>1733</v>
      </c>
    </row>
    <row r="1317" spans="9:13" x14ac:dyDescent="0.3">
      <c r="I1317" s="13" t="s">
        <v>1734</v>
      </c>
      <c r="M1317" s="13" t="s">
        <v>1734</v>
      </c>
    </row>
    <row r="1318" spans="9:13" x14ac:dyDescent="0.3">
      <c r="I1318" s="13" t="s">
        <v>1735</v>
      </c>
      <c r="M1318" s="13" t="s">
        <v>1735</v>
      </c>
    </row>
    <row r="1319" spans="9:13" x14ac:dyDescent="0.3">
      <c r="I1319" s="13" t="s">
        <v>1736</v>
      </c>
      <c r="M1319" s="13" t="s">
        <v>1736</v>
      </c>
    </row>
    <row r="1320" spans="9:13" x14ac:dyDescent="0.3">
      <c r="I1320" s="13" t="s">
        <v>1737</v>
      </c>
      <c r="M1320" s="13" t="s">
        <v>1737</v>
      </c>
    </row>
    <row r="1321" spans="9:13" x14ac:dyDescent="0.3">
      <c r="I1321" s="13" t="s">
        <v>1738</v>
      </c>
      <c r="M1321" s="13" t="s">
        <v>1738</v>
      </c>
    </row>
    <row r="1322" spans="9:13" x14ac:dyDescent="0.3">
      <c r="I1322" s="13" t="s">
        <v>1739</v>
      </c>
      <c r="M1322" s="13" t="s">
        <v>1739</v>
      </c>
    </row>
    <row r="1323" spans="9:13" x14ac:dyDescent="0.3">
      <c r="I1323" s="13" t="s">
        <v>1740</v>
      </c>
      <c r="M1323" s="13" t="s">
        <v>1740</v>
      </c>
    </row>
    <row r="1324" spans="9:13" x14ac:dyDescent="0.3">
      <c r="I1324" s="13" t="s">
        <v>1741</v>
      </c>
      <c r="M1324" s="13" t="s">
        <v>1741</v>
      </c>
    </row>
    <row r="1325" spans="9:13" x14ac:dyDescent="0.3">
      <c r="I1325" s="13" t="s">
        <v>1742</v>
      </c>
      <c r="M1325" s="13" t="s">
        <v>1742</v>
      </c>
    </row>
    <row r="1326" spans="9:13" x14ac:dyDescent="0.3">
      <c r="I1326" s="13" t="s">
        <v>1743</v>
      </c>
      <c r="M1326" s="13" t="s">
        <v>1743</v>
      </c>
    </row>
    <row r="1327" spans="9:13" x14ac:dyDescent="0.3">
      <c r="I1327" s="13" t="s">
        <v>1744</v>
      </c>
      <c r="M1327" s="13" t="s">
        <v>1744</v>
      </c>
    </row>
    <row r="1328" spans="9:13" x14ac:dyDescent="0.3">
      <c r="I1328" s="13" t="s">
        <v>1745</v>
      </c>
      <c r="M1328" s="13" t="s">
        <v>1745</v>
      </c>
    </row>
    <row r="1329" spans="9:13" x14ac:dyDescent="0.3">
      <c r="I1329" s="13" t="s">
        <v>1746</v>
      </c>
      <c r="M1329" s="13" t="s">
        <v>1746</v>
      </c>
    </row>
    <row r="1330" spans="9:13" x14ac:dyDescent="0.3">
      <c r="I1330" s="13" t="s">
        <v>1747</v>
      </c>
      <c r="M1330" s="13" t="s">
        <v>1747</v>
      </c>
    </row>
    <row r="1331" spans="9:13" x14ac:dyDescent="0.3">
      <c r="I1331" s="13" t="s">
        <v>1748</v>
      </c>
      <c r="M1331" s="13" t="s">
        <v>1748</v>
      </c>
    </row>
    <row r="1332" spans="9:13" x14ac:dyDescent="0.3">
      <c r="I1332" s="13" t="s">
        <v>1749</v>
      </c>
      <c r="M1332" s="13" t="s">
        <v>1749</v>
      </c>
    </row>
    <row r="1333" spans="9:13" x14ac:dyDescent="0.3">
      <c r="I1333" s="13" t="s">
        <v>1750</v>
      </c>
      <c r="M1333" s="13" t="s">
        <v>1750</v>
      </c>
    </row>
    <row r="1334" spans="9:13" x14ac:dyDescent="0.3">
      <c r="I1334" s="13" t="s">
        <v>1751</v>
      </c>
      <c r="M1334" s="13" t="s">
        <v>1751</v>
      </c>
    </row>
    <row r="1335" spans="9:13" x14ac:dyDescent="0.3">
      <c r="I1335" s="13" t="s">
        <v>1752</v>
      </c>
      <c r="M1335" s="13" t="s">
        <v>1752</v>
      </c>
    </row>
    <row r="1336" spans="9:13" x14ac:dyDescent="0.3">
      <c r="I1336" s="13" t="s">
        <v>1753</v>
      </c>
      <c r="M1336" s="13" t="s">
        <v>1753</v>
      </c>
    </row>
    <row r="1337" spans="9:13" x14ac:dyDescent="0.3">
      <c r="I1337" s="13" t="s">
        <v>1754</v>
      </c>
      <c r="M1337" s="13" t="s">
        <v>1754</v>
      </c>
    </row>
    <row r="1338" spans="9:13" x14ac:dyDescent="0.3">
      <c r="I1338" s="13" t="s">
        <v>1755</v>
      </c>
      <c r="M1338" s="13" t="s">
        <v>1755</v>
      </c>
    </row>
    <row r="1339" spans="9:13" x14ac:dyDescent="0.3">
      <c r="I1339" s="13" t="s">
        <v>1756</v>
      </c>
      <c r="M1339" s="13" t="s">
        <v>1756</v>
      </c>
    </row>
    <row r="1340" spans="9:13" x14ac:dyDescent="0.3">
      <c r="I1340" s="13" t="s">
        <v>1757</v>
      </c>
      <c r="M1340" s="13" t="s">
        <v>1757</v>
      </c>
    </row>
    <row r="1341" spans="9:13" x14ac:dyDescent="0.3">
      <c r="I1341" s="13" t="s">
        <v>1758</v>
      </c>
      <c r="M1341" s="13" t="s">
        <v>1758</v>
      </c>
    </row>
    <row r="1342" spans="9:13" x14ac:dyDescent="0.3">
      <c r="I1342" s="13" t="s">
        <v>1759</v>
      </c>
      <c r="M1342" s="13" t="s">
        <v>1759</v>
      </c>
    </row>
    <row r="1343" spans="9:13" x14ac:dyDescent="0.3">
      <c r="I1343" s="13" t="s">
        <v>1760</v>
      </c>
      <c r="M1343" s="13" t="s">
        <v>1760</v>
      </c>
    </row>
    <row r="1344" spans="9:13" x14ac:dyDescent="0.3">
      <c r="I1344" s="13" t="s">
        <v>1761</v>
      </c>
      <c r="M1344" s="13" t="s">
        <v>1761</v>
      </c>
    </row>
    <row r="1345" spans="9:13" x14ac:dyDescent="0.3">
      <c r="I1345" s="13" t="s">
        <v>1762</v>
      </c>
      <c r="M1345" s="13" t="s">
        <v>1762</v>
      </c>
    </row>
    <row r="1346" spans="9:13" x14ac:dyDescent="0.3">
      <c r="I1346" s="13" t="s">
        <v>1763</v>
      </c>
      <c r="M1346" s="13" t="s">
        <v>1763</v>
      </c>
    </row>
    <row r="1347" spans="9:13" x14ac:dyDescent="0.3">
      <c r="I1347" s="13" t="s">
        <v>1764</v>
      </c>
      <c r="M1347" s="13" t="s">
        <v>1764</v>
      </c>
    </row>
    <row r="1348" spans="9:13" x14ac:dyDescent="0.3">
      <c r="I1348" s="13" t="s">
        <v>1765</v>
      </c>
      <c r="M1348" s="13" t="s">
        <v>1765</v>
      </c>
    </row>
    <row r="1349" spans="9:13" x14ac:dyDescent="0.3">
      <c r="I1349" s="13" t="s">
        <v>1766</v>
      </c>
      <c r="M1349" s="13" t="s">
        <v>1766</v>
      </c>
    </row>
    <row r="1350" spans="9:13" x14ac:dyDescent="0.3">
      <c r="I1350" s="13" t="s">
        <v>1767</v>
      </c>
      <c r="M1350" s="13" t="s">
        <v>1767</v>
      </c>
    </row>
    <row r="1351" spans="9:13" x14ac:dyDescent="0.3">
      <c r="I1351" s="13" t="s">
        <v>1768</v>
      </c>
      <c r="M1351" s="13" t="s">
        <v>1768</v>
      </c>
    </row>
    <row r="1352" spans="9:13" x14ac:dyDescent="0.3">
      <c r="I1352" s="13" t="s">
        <v>1769</v>
      </c>
      <c r="M1352" s="13" t="s">
        <v>1769</v>
      </c>
    </row>
    <row r="1353" spans="9:13" x14ac:dyDescent="0.3">
      <c r="I1353" s="13" t="s">
        <v>1770</v>
      </c>
      <c r="M1353" s="13" t="s">
        <v>1770</v>
      </c>
    </row>
    <row r="1354" spans="9:13" x14ac:dyDescent="0.3">
      <c r="I1354" s="13" t="s">
        <v>1771</v>
      </c>
      <c r="M1354" s="13" t="s">
        <v>1771</v>
      </c>
    </row>
    <row r="1355" spans="9:13" x14ac:dyDescent="0.3">
      <c r="I1355" s="13" t="s">
        <v>1772</v>
      </c>
      <c r="M1355" s="13" t="s">
        <v>1772</v>
      </c>
    </row>
    <row r="1356" spans="9:13" x14ac:dyDescent="0.3">
      <c r="I1356" s="13" t="s">
        <v>1773</v>
      </c>
      <c r="M1356" s="13" t="s">
        <v>1773</v>
      </c>
    </row>
    <row r="1357" spans="9:13" x14ac:dyDescent="0.3">
      <c r="I1357" s="13" t="s">
        <v>1774</v>
      </c>
      <c r="M1357" s="13" t="s">
        <v>1774</v>
      </c>
    </row>
    <row r="1358" spans="9:13" x14ac:dyDescent="0.3">
      <c r="I1358" s="13" t="s">
        <v>1775</v>
      </c>
      <c r="M1358" s="13" t="s">
        <v>1775</v>
      </c>
    </row>
    <row r="1359" spans="9:13" x14ac:dyDescent="0.3">
      <c r="I1359" s="13" t="s">
        <v>1776</v>
      </c>
      <c r="M1359" s="13" t="s">
        <v>1776</v>
      </c>
    </row>
    <row r="1360" spans="9:13" x14ac:dyDescent="0.3">
      <c r="I1360" s="13" t="s">
        <v>1777</v>
      </c>
      <c r="M1360" s="13" t="s">
        <v>1777</v>
      </c>
    </row>
    <row r="1361" spans="9:13" x14ac:dyDescent="0.3">
      <c r="I1361" s="13" t="s">
        <v>1778</v>
      </c>
      <c r="M1361" s="13" t="s">
        <v>1778</v>
      </c>
    </row>
    <row r="1362" spans="9:13" x14ac:dyDescent="0.3">
      <c r="I1362" s="13" t="s">
        <v>1779</v>
      </c>
      <c r="M1362" s="13" t="s">
        <v>1779</v>
      </c>
    </row>
    <row r="1363" spans="9:13" x14ac:dyDescent="0.3">
      <c r="I1363" s="13" t="s">
        <v>1780</v>
      </c>
      <c r="M1363" s="13" t="s">
        <v>1780</v>
      </c>
    </row>
    <row r="1364" spans="9:13" x14ac:dyDescent="0.3">
      <c r="I1364" s="13" t="s">
        <v>1781</v>
      </c>
      <c r="M1364" s="13" t="s">
        <v>1781</v>
      </c>
    </row>
    <row r="1365" spans="9:13" x14ac:dyDescent="0.3">
      <c r="I1365" s="13" t="s">
        <v>1782</v>
      </c>
      <c r="M1365" s="13" t="s">
        <v>1782</v>
      </c>
    </row>
    <row r="1366" spans="9:13" x14ac:dyDescent="0.3">
      <c r="I1366" s="13" t="s">
        <v>1783</v>
      </c>
      <c r="M1366" s="13" t="s">
        <v>1783</v>
      </c>
    </row>
    <row r="1367" spans="9:13" x14ac:dyDescent="0.3">
      <c r="I1367" s="13" t="s">
        <v>1784</v>
      </c>
      <c r="M1367" s="13" t="s">
        <v>1784</v>
      </c>
    </row>
    <row r="1368" spans="9:13" x14ac:dyDescent="0.3">
      <c r="I1368" s="13" t="s">
        <v>1785</v>
      </c>
      <c r="M1368" s="13" t="s">
        <v>1785</v>
      </c>
    </row>
    <row r="1369" spans="9:13" x14ac:dyDescent="0.3">
      <c r="I1369" s="13" t="s">
        <v>1786</v>
      </c>
      <c r="M1369" s="13" t="s">
        <v>1786</v>
      </c>
    </row>
    <row r="1370" spans="9:13" x14ac:dyDescent="0.3">
      <c r="I1370" s="13" t="s">
        <v>1787</v>
      </c>
      <c r="M1370" s="13" t="s">
        <v>1787</v>
      </c>
    </row>
    <row r="1371" spans="9:13" x14ac:dyDescent="0.3">
      <c r="I1371" s="13" t="s">
        <v>1788</v>
      </c>
      <c r="M1371" s="13" t="s">
        <v>1788</v>
      </c>
    </row>
    <row r="1372" spans="9:13" x14ac:dyDescent="0.3">
      <c r="I1372" s="13" t="s">
        <v>1789</v>
      </c>
      <c r="M1372" s="13" t="s">
        <v>1789</v>
      </c>
    </row>
    <row r="1373" spans="9:13" x14ac:dyDescent="0.3">
      <c r="I1373" s="13" t="s">
        <v>1790</v>
      </c>
      <c r="M1373" s="13" t="s">
        <v>1790</v>
      </c>
    </row>
    <row r="1374" spans="9:13" x14ac:dyDescent="0.3">
      <c r="I1374" s="13" t="s">
        <v>1791</v>
      </c>
      <c r="M1374" s="13" t="s">
        <v>1791</v>
      </c>
    </row>
    <row r="1375" spans="9:13" x14ac:dyDescent="0.3">
      <c r="I1375" s="13" t="s">
        <v>1792</v>
      </c>
      <c r="M1375" s="13" t="s">
        <v>1792</v>
      </c>
    </row>
    <row r="1376" spans="9:13" x14ac:dyDescent="0.3">
      <c r="I1376" s="13" t="s">
        <v>1793</v>
      </c>
      <c r="M1376" s="13" t="s">
        <v>1793</v>
      </c>
    </row>
    <row r="1377" spans="9:13" x14ac:dyDescent="0.3">
      <c r="I1377" s="13" t="s">
        <v>1794</v>
      </c>
      <c r="M1377" s="13" t="s">
        <v>1794</v>
      </c>
    </row>
    <row r="1378" spans="9:13" x14ac:dyDescent="0.3">
      <c r="I1378" s="13" t="s">
        <v>1795</v>
      </c>
      <c r="M1378" s="13" t="s">
        <v>1795</v>
      </c>
    </row>
    <row r="1379" spans="9:13" x14ac:dyDescent="0.3">
      <c r="I1379" s="13" t="s">
        <v>1796</v>
      </c>
      <c r="M1379" s="13" t="s">
        <v>1796</v>
      </c>
    </row>
    <row r="1380" spans="9:13" x14ac:dyDescent="0.3">
      <c r="I1380" s="13" t="s">
        <v>1797</v>
      </c>
      <c r="M1380" s="13" t="s">
        <v>1797</v>
      </c>
    </row>
    <row r="1381" spans="9:13" x14ac:dyDescent="0.3">
      <c r="I1381" s="13" t="s">
        <v>1798</v>
      </c>
      <c r="M1381" s="13" t="s">
        <v>1798</v>
      </c>
    </row>
    <row r="1382" spans="9:13" x14ac:dyDescent="0.3">
      <c r="I1382" s="13" t="s">
        <v>1799</v>
      </c>
      <c r="M1382" s="13" t="s">
        <v>1799</v>
      </c>
    </row>
    <row r="1383" spans="9:13" x14ac:dyDescent="0.3">
      <c r="I1383" s="13" t="s">
        <v>1800</v>
      </c>
      <c r="M1383" s="13" t="s">
        <v>1800</v>
      </c>
    </row>
    <row r="1384" spans="9:13" x14ac:dyDescent="0.3">
      <c r="I1384" s="13" t="s">
        <v>1801</v>
      </c>
      <c r="M1384" s="13" t="s">
        <v>1801</v>
      </c>
    </row>
    <row r="1385" spans="9:13" x14ac:dyDescent="0.3">
      <c r="I1385" s="13" t="s">
        <v>1802</v>
      </c>
      <c r="M1385" s="13" t="s">
        <v>1802</v>
      </c>
    </row>
    <row r="1386" spans="9:13" x14ac:dyDescent="0.3">
      <c r="I1386" s="13" t="s">
        <v>1803</v>
      </c>
      <c r="M1386" s="13" t="s">
        <v>1803</v>
      </c>
    </row>
    <row r="1387" spans="9:13" x14ac:dyDescent="0.3">
      <c r="I1387" s="13" t="s">
        <v>1804</v>
      </c>
      <c r="M1387" s="13" t="s">
        <v>1804</v>
      </c>
    </row>
    <row r="1388" spans="9:13" x14ac:dyDescent="0.3">
      <c r="I1388" s="13" t="s">
        <v>1805</v>
      </c>
      <c r="M1388" s="13" t="s">
        <v>1805</v>
      </c>
    </row>
    <row r="1389" spans="9:13" x14ac:dyDescent="0.3">
      <c r="I1389" s="13" t="s">
        <v>1806</v>
      </c>
      <c r="M1389" s="13" t="s">
        <v>1806</v>
      </c>
    </row>
    <row r="1390" spans="9:13" x14ac:dyDescent="0.3">
      <c r="I1390" s="13" t="s">
        <v>1807</v>
      </c>
      <c r="M1390" s="13" t="s">
        <v>1807</v>
      </c>
    </row>
    <row r="1391" spans="9:13" x14ac:dyDescent="0.3">
      <c r="I1391" s="13" t="s">
        <v>1808</v>
      </c>
      <c r="M1391" s="13" t="s">
        <v>1808</v>
      </c>
    </row>
    <row r="1392" spans="9:13" x14ac:dyDescent="0.3">
      <c r="I1392" s="13" t="s">
        <v>1809</v>
      </c>
      <c r="M1392" s="13" t="s">
        <v>1809</v>
      </c>
    </row>
    <row r="1393" spans="9:13" x14ac:dyDescent="0.3">
      <c r="I1393" s="13" t="s">
        <v>1810</v>
      </c>
      <c r="M1393" s="13" t="s">
        <v>1810</v>
      </c>
    </row>
    <row r="1394" spans="9:13" x14ac:dyDescent="0.3">
      <c r="I1394" s="13" t="s">
        <v>1811</v>
      </c>
      <c r="M1394" s="13" t="s">
        <v>1811</v>
      </c>
    </row>
    <row r="1395" spans="9:13" x14ac:dyDescent="0.3">
      <c r="I1395" s="13" t="s">
        <v>1812</v>
      </c>
      <c r="M1395" s="13" t="s">
        <v>1812</v>
      </c>
    </row>
    <row r="1396" spans="9:13" x14ac:dyDescent="0.3">
      <c r="I1396" s="13" t="s">
        <v>1813</v>
      </c>
      <c r="M1396" s="13" t="s">
        <v>1813</v>
      </c>
    </row>
    <row r="1397" spans="9:13" x14ac:dyDescent="0.3">
      <c r="I1397" s="13" t="s">
        <v>1814</v>
      </c>
      <c r="M1397" s="13" t="s">
        <v>1814</v>
      </c>
    </row>
    <row r="1398" spans="9:13" x14ac:dyDescent="0.3">
      <c r="I1398" s="13" t="s">
        <v>1815</v>
      </c>
      <c r="M1398" s="13" t="s">
        <v>1815</v>
      </c>
    </row>
    <row r="1399" spans="9:13" x14ac:dyDescent="0.3">
      <c r="I1399" s="13" t="s">
        <v>1816</v>
      </c>
      <c r="M1399" s="13" t="s">
        <v>1816</v>
      </c>
    </row>
    <row r="1400" spans="9:13" x14ac:dyDescent="0.3">
      <c r="I1400" s="13" t="s">
        <v>1817</v>
      </c>
      <c r="M1400" s="13" t="s">
        <v>1817</v>
      </c>
    </row>
    <row r="1401" spans="9:13" x14ac:dyDescent="0.3">
      <c r="I1401" s="13" t="s">
        <v>1818</v>
      </c>
      <c r="M1401" s="13" t="s">
        <v>1818</v>
      </c>
    </row>
    <row r="1402" spans="9:13" x14ac:dyDescent="0.3">
      <c r="I1402" s="13" t="s">
        <v>1819</v>
      </c>
      <c r="M1402" s="13" t="s">
        <v>1819</v>
      </c>
    </row>
    <row r="1403" spans="9:13" x14ac:dyDescent="0.3">
      <c r="I1403" s="13" t="s">
        <v>1820</v>
      </c>
      <c r="M1403" s="13" t="s">
        <v>1820</v>
      </c>
    </row>
    <row r="1404" spans="9:13" x14ac:dyDescent="0.3">
      <c r="I1404" s="13" t="s">
        <v>1821</v>
      </c>
      <c r="M1404" s="13" t="s">
        <v>1821</v>
      </c>
    </row>
    <row r="1405" spans="9:13" x14ac:dyDescent="0.3">
      <c r="I1405" s="13" t="s">
        <v>1822</v>
      </c>
      <c r="M1405" s="13" t="s">
        <v>1822</v>
      </c>
    </row>
    <row r="1406" spans="9:13" x14ac:dyDescent="0.3">
      <c r="I1406" s="13" t="s">
        <v>1823</v>
      </c>
      <c r="M1406" s="13" t="s">
        <v>1823</v>
      </c>
    </row>
    <row r="1407" spans="9:13" x14ac:dyDescent="0.3">
      <c r="I1407" s="13" t="s">
        <v>1824</v>
      </c>
      <c r="M1407" s="13" t="s">
        <v>1824</v>
      </c>
    </row>
    <row r="1408" spans="9:13" x14ac:dyDescent="0.3">
      <c r="I1408" s="13" t="s">
        <v>1825</v>
      </c>
      <c r="M1408" s="13" t="s">
        <v>1825</v>
      </c>
    </row>
    <row r="1409" spans="9:13" x14ac:dyDescent="0.3">
      <c r="I1409" s="13" t="s">
        <v>1826</v>
      </c>
      <c r="M1409" s="13" t="s">
        <v>1826</v>
      </c>
    </row>
    <row r="1410" spans="9:13" x14ac:dyDescent="0.3">
      <c r="I1410" s="13" t="s">
        <v>1827</v>
      </c>
      <c r="M1410" s="13" t="s">
        <v>1827</v>
      </c>
    </row>
    <row r="1411" spans="9:13" x14ac:dyDescent="0.3">
      <c r="I1411" s="13" t="s">
        <v>1828</v>
      </c>
      <c r="M1411" s="13" t="s">
        <v>1828</v>
      </c>
    </row>
    <row r="1412" spans="9:13" x14ac:dyDescent="0.3">
      <c r="I1412" s="13" t="s">
        <v>1829</v>
      </c>
      <c r="M1412" s="13" t="s">
        <v>1829</v>
      </c>
    </row>
    <row r="1413" spans="9:13" x14ac:dyDescent="0.3">
      <c r="I1413" s="13" t="s">
        <v>1830</v>
      </c>
      <c r="M1413" s="13" t="s">
        <v>1830</v>
      </c>
    </row>
    <row r="1414" spans="9:13" x14ac:dyDescent="0.3">
      <c r="I1414" s="13" t="s">
        <v>1831</v>
      </c>
      <c r="M1414" s="13" t="s">
        <v>1831</v>
      </c>
    </row>
    <row r="1415" spans="9:13" x14ac:dyDescent="0.3">
      <c r="I1415" s="13" t="s">
        <v>1832</v>
      </c>
      <c r="M1415" s="13" t="s">
        <v>1832</v>
      </c>
    </row>
    <row r="1416" spans="9:13" x14ac:dyDescent="0.3">
      <c r="I1416" s="13" t="s">
        <v>1833</v>
      </c>
      <c r="M1416" s="13" t="s">
        <v>1833</v>
      </c>
    </row>
    <row r="1417" spans="9:13" x14ac:dyDescent="0.3">
      <c r="I1417" s="13" t="s">
        <v>1834</v>
      </c>
      <c r="M1417" s="13" t="s">
        <v>1834</v>
      </c>
    </row>
    <row r="1418" spans="9:13" x14ac:dyDescent="0.3">
      <c r="I1418" s="13" t="s">
        <v>1835</v>
      </c>
      <c r="M1418" s="13" t="s">
        <v>1835</v>
      </c>
    </row>
    <row r="1419" spans="9:13" x14ac:dyDescent="0.3">
      <c r="I1419" s="13" t="s">
        <v>1836</v>
      </c>
      <c r="M1419" s="13" t="s">
        <v>1836</v>
      </c>
    </row>
    <row r="1420" spans="9:13" x14ac:dyDescent="0.3">
      <c r="I1420" s="13" t="s">
        <v>1837</v>
      </c>
      <c r="M1420" s="13" t="s">
        <v>1837</v>
      </c>
    </row>
    <row r="1421" spans="9:13" x14ac:dyDescent="0.3">
      <c r="I1421" s="13" t="s">
        <v>1838</v>
      </c>
      <c r="M1421" s="13" t="s">
        <v>1838</v>
      </c>
    </row>
    <row r="1422" spans="9:13" x14ac:dyDescent="0.3">
      <c r="I1422" s="13" t="s">
        <v>1839</v>
      </c>
      <c r="M1422" s="13" t="s">
        <v>1839</v>
      </c>
    </row>
    <row r="1423" spans="9:13" x14ac:dyDescent="0.3">
      <c r="I1423" s="13" t="s">
        <v>1840</v>
      </c>
      <c r="M1423" s="13" t="s">
        <v>1840</v>
      </c>
    </row>
    <row r="1424" spans="9:13" x14ac:dyDescent="0.3">
      <c r="I1424" s="13" t="s">
        <v>1841</v>
      </c>
      <c r="M1424" s="13" t="s">
        <v>1841</v>
      </c>
    </row>
    <row r="1425" spans="9:13" x14ac:dyDescent="0.3">
      <c r="I1425" s="13" t="s">
        <v>1842</v>
      </c>
      <c r="M1425" s="13" t="s">
        <v>1842</v>
      </c>
    </row>
    <row r="1426" spans="9:13" x14ac:dyDescent="0.3">
      <c r="I1426" s="13" t="s">
        <v>1843</v>
      </c>
      <c r="M1426" s="13" t="s">
        <v>1843</v>
      </c>
    </row>
    <row r="1427" spans="9:13" x14ac:dyDescent="0.3">
      <c r="I1427" s="13" t="s">
        <v>1844</v>
      </c>
      <c r="M1427" s="13" t="s">
        <v>1844</v>
      </c>
    </row>
    <row r="1428" spans="9:13" x14ac:dyDescent="0.3">
      <c r="I1428" s="13" t="s">
        <v>1845</v>
      </c>
      <c r="M1428" s="13" t="s">
        <v>1845</v>
      </c>
    </row>
    <row r="1429" spans="9:13" x14ac:dyDescent="0.3">
      <c r="I1429" s="13" t="s">
        <v>1846</v>
      </c>
      <c r="M1429" s="13" t="s">
        <v>1846</v>
      </c>
    </row>
    <row r="1430" spans="9:13" x14ac:dyDescent="0.3">
      <c r="I1430" s="13" t="s">
        <v>1847</v>
      </c>
      <c r="M1430" s="13" t="s">
        <v>1847</v>
      </c>
    </row>
    <row r="1431" spans="9:13" x14ac:dyDescent="0.3">
      <c r="I1431" s="13" t="s">
        <v>1848</v>
      </c>
      <c r="M1431" s="13" t="s">
        <v>1848</v>
      </c>
    </row>
    <row r="1432" spans="9:13" x14ac:dyDescent="0.3">
      <c r="I1432" s="13" t="s">
        <v>1849</v>
      </c>
      <c r="M1432" s="13" t="s">
        <v>1849</v>
      </c>
    </row>
    <row r="1433" spans="9:13" x14ac:dyDescent="0.3">
      <c r="I1433" s="13" t="s">
        <v>1850</v>
      </c>
      <c r="M1433" s="13" t="s">
        <v>1850</v>
      </c>
    </row>
    <row r="1434" spans="9:13" x14ac:dyDescent="0.3">
      <c r="I1434" s="13" t="s">
        <v>1851</v>
      </c>
      <c r="M1434" s="13" t="s">
        <v>1851</v>
      </c>
    </row>
    <row r="1435" spans="9:13" x14ac:dyDescent="0.3">
      <c r="I1435" s="13" t="s">
        <v>1852</v>
      </c>
      <c r="M1435" s="13" t="s">
        <v>1852</v>
      </c>
    </row>
    <row r="1436" spans="9:13" x14ac:dyDescent="0.3">
      <c r="I1436" s="13" t="s">
        <v>1853</v>
      </c>
      <c r="M1436" s="13" t="s">
        <v>1853</v>
      </c>
    </row>
    <row r="1437" spans="9:13" x14ac:dyDescent="0.3">
      <c r="I1437" s="13" t="s">
        <v>1854</v>
      </c>
      <c r="M1437" s="13" t="s">
        <v>1854</v>
      </c>
    </row>
    <row r="1438" spans="9:13" x14ac:dyDescent="0.3">
      <c r="I1438" s="13" t="s">
        <v>1855</v>
      </c>
      <c r="M1438" s="13" t="s">
        <v>1855</v>
      </c>
    </row>
    <row r="1439" spans="9:13" x14ac:dyDescent="0.3">
      <c r="I1439" s="13" t="s">
        <v>1856</v>
      </c>
      <c r="M1439" s="13" t="s">
        <v>1856</v>
      </c>
    </row>
    <row r="1440" spans="9:13" x14ac:dyDescent="0.3">
      <c r="I1440" s="13" t="s">
        <v>1857</v>
      </c>
      <c r="M1440" s="13" t="s">
        <v>1857</v>
      </c>
    </row>
    <row r="1441" spans="9:13" x14ac:dyDescent="0.3">
      <c r="I1441" s="13" t="s">
        <v>1858</v>
      </c>
      <c r="M1441" s="13" t="s">
        <v>1858</v>
      </c>
    </row>
    <row r="1442" spans="9:13" x14ac:dyDescent="0.3">
      <c r="I1442" s="13" t="s">
        <v>1859</v>
      </c>
      <c r="M1442" s="13" t="s">
        <v>1859</v>
      </c>
    </row>
    <row r="1443" spans="9:13" x14ac:dyDescent="0.3">
      <c r="I1443" s="13" t="s">
        <v>1860</v>
      </c>
      <c r="M1443" s="13" t="s">
        <v>1860</v>
      </c>
    </row>
    <row r="1444" spans="9:13" x14ac:dyDescent="0.3">
      <c r="I1444" s="13" t="s">
        <v>1861</v>
      </c>
      <c r="M1444" s="13" t="s">
        <v>1861</v>
      </c>
    </row>
    <row r="1445" spans="9:13" x14ac:dyDescent="0.3">
      <c r="I1445" s="13" t="s">
        <v>1862</v>
      </c>
      <c r="M1445" s="13" t="s">
        <v>1862</v>
      </c>
    </row>
    <row r="1446" spans="9:13" x14ac:dyDescent="0.3">
      <c r="I1446" s="13" t="s">
        <v>1863</v>
      </c>
      <c r="M1446" s="13" t="s">
        <v>1863</v>
      </c>
    </row>
    <row r="1447" spans="9:13" x14ac:dyDescent="0.3">
      <c r="I1447" s="13" t="s">
        <v>1864</v>
      </c>
      <c r="M1447" s="13" t="s">
        <v>1864</v>
      </c>
    </row>
    <row r="1448" spans="9:13" x14ac:dyDescent="0.3">
      <c r="I1448" s="13" t="s">
        <v>1865</v>
      </c>
      <c r="M1448" s="13" t="s">
        <v>1865</v>
      </c>
    </row>
    <row r="1449" spans="9:13" x14ac:dyDescent="0.3">
      <c r="I1449" s="13" t="s">
        <v>1866</v>
      </c>
      <c r="M1449" s="13" t="s">
        <v>1866</v>
      </c>
    </row>
    <row r="1450" spans="9:13" x14ac:dyDescent="0.3">
      <c r="I1450" s="13" t="s">
        <v>1867</v>
      </c>
      <c r="M1450" s="13" t="s">
        <v>1867</v>
      </c>
    </row>
    <row r="1451" spans="9:13" x14ac:dyDescent="0.3">
      <c r="I1451" s="13" t="s">
        <v>1868</v>
      </c>
      <c r="M1451" s="13" t="s">
        <v>1868</v>
      </c>
    </row>
    <row r="1452" spans="9:13" x14ac:dyDescent="0.3">
      <c r="I1452" s="13" t="s">
        <v>1869</v>
      </c>
      <c r="M1452" s="13" t="s">
        <v>1869</v>
      </c>
    </row>
    <row r="1453" spans="9:13" x14ac:dyDescent="0.3">
      <c r="I1453" s="13" t="s">
        <v>1870</v>
      </c>
      <c r="M1453" s="13" t="s">
        <v>1870</v>
      </c>
    </row>
    <row r="1454" spans="9:13" x14ac:dyDescent="0.3">
      <c r="I1454" s="13" t="s">
        <v>1871</v>
      </c>
      <c r="M1454" s="13" t="s">
        <v>1871</v>
      </c>
    </row>
    <row r="1455" spans="9:13" x14ac:dyDescent="0.3">
      <c r="I1455" s="13" t="s">
        <v>1872</v>
      </c>
      <c r="M1455" s="13" t="s">
        <v>1872</v>
      </c>
    </row>
    <row r="1456" spans="9:13" x14ac:dyDescent="0.3">
      <c r="I1456" s="13" t="s">
        <v>1873</v>
      </c>
      <c r="M1456" s="13" t="s">
        <v>1873</v>
      </c>
    </row>
    <row r="1457" spans="9:13" x14ac:dyDescent="0.3">
      <c r="I1457" s="13" t="s">
        <v>1874</v>
      </c>
      <c r="M1457" s="13" t="s">
        <v>1874</v>
      </c>
    </row>
    <row r="1458" spans="9:13" x14ac:dyDescent="0.3">
      <c r="I1458" s="13" t="s">
        <v>1875</v>
      </c>
      <c r="M1458" s="13" t="s">
        <v>1875</v>
      </c>
    </row>
    <row r="1459" spans="9:13" x14ac:dyDescent="0.3">
      <c r="I1459" s="13" t="s">
        <v>1876</v>
      </c>
      <c r="M1459" s="13" t="s">
        <v>1876</v>
      </c>
    </row>
    <row r="1460" spans="9:13" x14ac:dyDescent="0.3">
      <c r="I1460" s="13" t="s">
        <v>1877</v>
      </c>
      <c r="M1460" s="13" t="s">
        <v>1877</v>
      </c>
    </row>
    <row r="1461" spans="9:13" x14ac:dyDescent="0.3">
      <c r="I1461" s="13" t="s">
        <v>1878</v>
      </c>
      <c r="M1461" s="13" t="s">
        <v>1878</v>
      </c>
    </row>
    <row r="1462" spans="9:13" x14ac:dyDescent="0.3">
      <c r="I1462" s="13" t="s">
        <v>1879</v>
      </c>
      <c r="M1462" s="13" t="s">
        <v>1879</v>
      </c>
    </row>
    <row r="1463" spans="9:13" x14ac:dyDescent="0.3">
      <c r="I1463" s="13" t="s">
        <v>1880</v>
      </c>
      <c r="M1463" s="13" t="s">
        <v>1880</v>
      </c>
    </row>
    <row r="1464" spans="9:13" x14ac:dyDescent="0.3">
      <c r="I1464" s="13" t="s">
        <v>1881</v>
      </c>
      <c r="M1464" s="13" t="s">
        <v>1881</v>
      </c>
    </row>
    <row r="1465" spans="9:13" x14ac:dyDescent="0.3">
      <c r="I1465" s="13" t="s">
        <v>1882</v>
      </c>
      <c r="M1465" s="13" t="s">
        <v>1882</v>
      </c>
    </row>
    <row r="1466" spans="9:13" x14ac:dyDescent="0.3">
      <c r="I1466" s="13" t="s">
        <v>1883</v>
      </c>
      <c r="M1466" s="13" t="s">
        <v>1883</v>
      </c>
    </row>
    <row r="1467" spans="9:13" x14ac:dyDescent="0.3">
      <c r="I1467" s="13" t="s">
        <v>1884</v>
      </c>
      <c r="M1467" s="13" t="s">
        <v>1884</v>
      </c>
    </row>
    <row r="1468" spans="9:13" x14ac:dyDescent="0.3">
      <c r="I1468" s="13" t="s">
        <v>1885</v>
      </c>
      <c r="M1468" s="13" t="s">
        <v>1885</v>
      </c>
    </row>
    <row r="1469" spans="9:13" x14ac:dyDescent="0.3">
      <c r="I1469" s="13" t="s">
        <v>1886</v>
      </c>
      <c r="M1469" s="13" t="s">
        <v>1886</v>
      </c>
    </row>
    <row r="1470" spans="9:13" x14ac:dyDescent="0.3">
      <c r="I1470" s="13" t="s">
        <v>1887</v>
      </c>
      <c r="M1470" s="13" t="s">
        <v>1887</v>
      </c>
    </row>
    <row r="1471" spans="9:13" x14ac:dyDescent="0.3">
      <c r="I1471" s="13" t="s">
        <v>1888</v>
      </c>
      <c r="M1471" s="13" t="s">
        <v>1888</v>
      </c>
    </row>
    <row r="1472" spans="9:13" x14ac:dyDescent="0.3">
      <c r="I1472" s="13" t="s">
        <v>1889</v>
      </c>
      <c r="M1472" s="13" t="s">
        <v>1889</v>
      </c>
    </row>
    <row r="1473" spans="9:13" x14ac:dyDescent="0.3">
      <c r="I1473" s="13" t="s">
        <v>1890</v>
      </c>
      <c r="M1473" s="13" t="s">
        <v>1890</v>
      </c>
    </row>
    <row r="1474" spans="9:13" x14ac:dyDescent="0.3">
      <c r="I1474" s="13" t="s">
        <v>1891</v>
      </c>
      <c r="M1474" s="13" t="s">
        <v>1891</v>
      </c>
    </row>
    <row r="1475" spans="9:13" x14ac:dyDescent="0.3">
      <c r="I1475" s="13" t="s">
        <v>1892</v>
      </c>
      <c r="M1475" s="13" t="s">
        <v>1892</v>
      </c>
    </row>
    <row r="1476" spans="9:13" x14ac:dyDescent="0.3">
      <c r="I1476" s="13" t="s">
        <v>1893</v>
      </c>
      <c r="M1476" s="13" t="s">
        <v>1893</v>
      </c>
    </row>
    <row r="1477" spans="9:13" x14ac:dyDescent="0.3">
      <c r="I1477" s="13" t="s">
        <v>1894</v>
      </c>
      <c r="M1477" s="13" t="s">
        <v>1894</v>
      </c>
    </row>
    <row r="1478" spans="9:13" x14ac:dyDescent="0.3">
      <c r="I1478" s="13" t="s">
        <v>1895</v>
      </c>
      <c r="M1478" s="13" t="s">
        <v>1895</v>
      </c>
    </row>
    <row r="1479" spans="9:13" x14ac:dyDescent="0.3">
      <c r="I1479" s="13" t="s">
        <v>1896</v>
      </c>
      <c r="M1479" s="13" t="s">
        <v>1896</v>
      </c>
    </row>
    <row r="1480" spans="9:13" x14ac:dyDescent="0.3">
      <c r="I1480" s="13" t="s">
        <v>1897</v>
      </c>
      <c r="M1480" s="13" t="s">
        <v>1897</v>
      </c>
    </row>
    <row r="1481" spans="9:13" x14ac:dyDescent="0.3">
      <c r="I1481" s="13" t="s">
        <v>1898</v>
      </c>
      <c r="M1481" s="13" t="s">
        <v>1898</v>
      </c>
    </row>
    <row r="1482" spans="9:13" x14ac:dyDescent="0.3">
      <c r="I1482" s="13" t="s">
        <v>1899</v>
      </c>
      <c r="M1482" s="13" t="s">
        <v>1899</v>
      </c>
    </row>
    <row r="1483" spans="9:13" x14ac:dyDescent="0.3">
      <c r="I1483" s="13" t="s">
        <v>1900</v>
      </c>
      <c r="M1483" s="13" t="s">
        <v>1900</v>
      </c>
    </row>
    <row r="1484" spans="9:13" x14ac:dyDescent="0.3">
      <c r="I1484" s="13" t="s">
        <v>1901</v>
      </c>
      <c r="M1484" s="13" t="s">
        <v>1901</v>
      </c>
    </row>
    <row r="1485" spans="9:13" x14ac:dyDescent="0.3">
      <c r="I1485" s="13" t="s">
        <v>1902</v>
      </c>
      <c r="M1485" s="13" t="s">
        <v>1902</v>
      </c>
    </row>
    <row r="1486" spans="9:13" x14ac:dyDescent="0.3">
      <c r="I1486" s="13" t="s">
        <v>1903</v>
      </c>
      <c r="M1486" s="13" t="s">
        <v>1903</v>
      </c>
    </row>
    <row r="1487" spans="9:13" x14ac:dyDescent="0.3">
      <c r="I1487" s="13" t="s">
        <v>1904</v>
      </c>
      <c r="M1487" s="13" t="s">
        <v>1904</v>
      </c>
    </row>
    <row r="1488" spans="9:13" x14ac:dyDescent="0.3">
      <c r="I1488" s="13" t="s">
        <v>1905</v>
      </c>
      <c r="M1488" s="13" t="s">
        <v>1905</v>
      </c>
    </row>
    <row r="1489" spans="9:13" x14ac:dyDescent="0.3">
      <c r="I1489" s="13" t="s">
        <v>1906</v>
      </c>
      <c r="M1489" s="13" t="s">
        <v>1906</v>
      </c>
    </row>
    <row r="1490" spans="9:13" x14ac:dyDescent="0.3">
      <c r="I1490" s="13" t="s">
        <v>1907</v>
      </c>
      <c r="M1490" s="13" t="s">
        <v>1907</v>
      </c>
    </row>
    <row r="1491" spans="9:13" x14ac:dyDescent="0.3">
      <c r="I1491" s="13" t="s">
        <v>1908</v>
      </c>
      <c r="M1491" s="13" t="s">
        <v>1908</v>
      </c>
    </row>
    <row r="1492" spans="9:13" x14ac:dyDescent="0.3">
      <c r="I1492" s="13" t="s">
        <v>1909</v>
      </c>
      <c r="M1492" s="13" t="s">
        <v>1909</v>
      </c>
    </row>
    <row r="1493" spans="9:13" x14ac:dyDescent="0.3">
      <c r="I1493" s="13" t="s">
        <v>1910</v>
      </c>
      <c r="M1493" s="13" t="s">
        <v>1910</v>
      </c>
    </row>
    <row r="1494" spans="9:13" x14ac:dyDescent="0.3">
      <c r="I1494" s="13" t="s">
        <v>1911</v>
      </c>
      <c r="M1494" s="13" t="s">
        <v>1911</v>
      </c>
    </row>
    <row r="1495" spans="9:13" x14ac:dyDescent="0.3">
      <c r="I1495" s="13" t="s">
        <v>1912</v>
      </c>
      <c r="M1495" s="13" t="s">
        <v>1912</v>
      </c>
    </row>
    <row r="1496" spans="9:13" x14ac:dyDescent="0.3">
      <c r="I1496" s="13" t="s">
        <v>1913</v>
      </c>
      <c r="M1496" s="13" t="s">
        <v>1913</v>
      </c>
    </row>
    <row r="1497" spans="9:13" x14ac:dyDescent="0.3">
      <c r="I1497" s="13" t="s">
        <v>1914</v>
      </c>
      <c r="M1497" s="13" t="s">
        <v>1914</v>
      </c>
    </row>
    <row r="1498" spans="9:13" x14ac:dyDescent="0.3">
      <c r="I1498" s="13" t="s">
        <v>1915</v>
      </c>
      <c r="M1498" s="13" t="s">
        <v>1915</v>
      </c>
    </row>
    <row r="1499" spans="9:13" x14ac:dyDescent="0.3">
      <c r="I1499" s="13" t="s">
        <v>1916</v>
      </c>
      <c r="M1499" s="13" t="s">
        <v>1916</v>
      </c>
    </row>
    <row r="1500" spans="9:13" x14ac:dyDescent="0.3">
      <c r="I1500" s="13" t="s">
        <v>1917</v>
      </c>
      <c r="M1500" s="13" t="s">
        <v>1917</v>
      </c>
    </row>
    <row r="1501" spans="9:13" x14ac:dyDescent="0.3">
      <c r="I1501" s="13" t="s">
        <v>1918</v>
      </c>
      <c r="M1501" s="13" t="s">
        <v>1918</v>
      </c>
    </row>
    <row r="1502" spans="9:13" x14ac:dyDescent="0.3">
      <c r="I1502" s="13" t="s">
        <v>1919</v>
      </c>
      <c r="M1502" s="13" t="s">
        <v>1919</v>
      </c>
    </row>
    <row r="1503" spans="9:13" x14ac:dyDescent="0.3">
      <c r="I1503" s="13" t="s">
        <v>1920</v>
      </c>
      <c r="M1503" s="13" t="s">
        <v>1920</v>
      </c>
    </row>
    <row r="1504" spans="9:13" x14ac:dyDescent="0.3">
      <c r="I1504" s="13" t="s">
        <v>1921</v>
      </c>
      <c r="M1504" s="13" t="s">
        <v>1921</v>
      </c>
    </row>
    <row r="1505" spans="9:13" x14ac:dyDescent="0.3">
      <c r="I1505" s="13" t="s">
        <v>1922</v>
      </c>
      <c r="M1505" s="13" t="s">
        <v>1922</v>
      </c>
    </row>
    <row r="1506" spans="9:13" x14ac:dyDescent="0.3">
      <c r="I1506" s="13" t="s">
        <v>1923</v>
      </c>
      <c r="M1506" s="13" t="s">
        <v>1923</v>
      </c>
    </row>
    <row r="1507" spans="9:13" x14ac:dyDescent="0.3">
      <c r="I1507" s="13" t="s">
        <v>1924</v>
      </c>
      <c r="M1507" s="13" t="s">
        <v>1924</v>
      </c>
    </row>
    <row r="1508" spans="9:13" x14ac:dyDescent="0.3">
      <c r="I1508" s="13" t="s">
        <v>1925</v>
      </c>
      <c r="M1508" s="13" t="s">
        <v>1925</v>
      </c>
    </row>
    <row r="1509" spans="9:13" x14ac:dyDescent="0.3">
      <c r="I1509" s="13" t="s">
        <v>1926</v>
      </c>
      <c r="M1509" s="13" t="s">
        <v>1926</v>
      </c>
    </row>
    <row r="1510" spans="9:13" x14ac:dyDescent="0.3">
      <c r="I1510" s="13" t="s">
        <v>1927</v>
      </c>
      <c r="M1510" s="13" t="s">
        <v>1927</v>
      </c>
    </row>
    <row r="1511" spans="9:13" x14ac:dyDescent="0.3">
      <c r="I1511" s="13" t="s">
        <v>1928</v>
      </c>
      <c r="M1511" s="13" t="s">
        <v>1928</v>
      </c>
    </row>
    <row r="1512" spans="9:13" x14ac:dyDescent="0.3">
      <c r="I1512" s="13" t="s">
        <v>1929</v>
      </c>
      <c r="M1512" s="13" t="s">
        <v>1929</v>
      </c>
    </row>
    <row r="1513" spans="9:13" x14ac:dyDescent="0.3">
      <c r="I1513" s="13" t="s">
        <v>1930</v>
      </c>
      <c r="M1513" s="13" t="s">
        <v>1930</v>
      </c>
    </row>
    <row r="1514" spans="9:13" x14ac:dyDescent="0.3">
      <c r="I1514" s="13" t="s">
        <v>1931</v>
      </c>
      <c r="M1514" s="13" t="s">
        <v>1931</v>
      </c>
    </row>
    <row r="1515" spans="9:13" x14ac:dyDescent="0.3">
      <c r="I1515" s="13" t="s">
        <v>1932</v>
      </c>
      <c r="M1515" s="13" t="s">
        <v>1932</v>
      </c>
    </row>
    <row r="1516" spans="9:13" x14ac:dyDescent="0.3">
      <c r="I1516" s="13" t="s">
        <v>1933</v>
      </c>
      <c r="M1516" s="13" t="s">
        <v>1933</v>
      </c>
    </row>
    <row r="1517" spans="9:13" x14ac:dyDescent="0.3">
      <c r="I1517" s="13" t="s">
        <v>1934</v>
      </c>
      <c r="M1517" s="13" t="s">
        <v>1934</v>
      </c>
    </row>
    <row r="1518" spans="9:13" x14ac:dyDescent="0.3">
      <c r="I1518" s="13" t="s">
        <v>1935</v>
      </c>
      <c r="M1518" s="13" t="s">
        <v>1935</v>
      </c>
    </row>
    <row r="1519" spans="9:13" x14ac:dyDescent="0.3">
      <c r="I1519" s="13" t="s">
        <v>1936</v>
      </c>
      <c r="M1519" s="13" t="s">
        <v>1936</v>
      </c>
    </row>
    <row r="1520" spans="9:13" x14ac:dyDescent="0.3">
      <c r="I1520" s="13" t="s">
        <v>1937</v>
      </c>
      <c r="M1520" s="13" t="s">
        <v>1937</v>
      </c>
    </row>
    <row r="1521" spans="9:13" x14ac:dyDescent="0.3">
      <c r="I1521" s="13" t="s">
        <v>1938</v>
      </c>
      <c r="M1521" s="13" t="s">
        <v>1938</v>
      </c>
    </row>
    <row r="1522" spans="9:13" x14ac:dyDescent="0.3">
      <c r="I1522" s="13" t="s">
        <v>1939</v>
      </c>
      <c r="M1522" s="13" t="s">
        <v>1939</v>
      </c>
    </row>
    <row r="1523" spans="9:13" x14ac:dyDescent="0.3">
      <c r="I1523" s="13" t="s">
        <v>1940</v>
      </c>
      <c r="M1523" s="13" t="s">
        <v>1940</v>
      </c>
    </row>
    <row r="1524" spans="9:13" x14ac:dyDescent="0.3">
      <c r="I1524" s="13" t="s">
        <v>1941</v>
      </c>
      <c r="M1524" s="13" t="s">
        <v>1941</v>
      </c>
    </row>
    <row r="1525" spans="9:13" x14ac:dyDescent="0.3">
      <c r="I1525" s="13" t="s">
        <v>1942</v>
      </c>
      <c r="M1525" s="13" t="s">
        <v>1942</v>
      </c>
    </row>
    <row r="1526" spans="9:13" x14ac:dyDescent="0.3">
      <c r="I1526" s="13" t="s">
        <v>1943</v>
      </c>
      <c r="M1526" s="13" t="s">
        <v>1943</v>
      </c>
    </row>
    <row r="1527" spans="9:13" x14ac:dyDescent="0.3">
      <c r="I1527" s="13" t="s">
        <v>1944</v>
      </c>
      <c r="M1527" s="13" t="s">
        <v>1944</v>
      </c>
    </row>
    <row r="1528" spans="9:13" x14ac:dyDescent="0.3">
      <c r="I1528" s="13" t="s">
        <v>1945</v>
      </c>
      <c r="M1528" s="13" t="s">
        <v>1945</v>
      </c>
    </row>
    <row r="1529" spans="9:13" x14ac:dyDescent="0.3">
      <c r="I1529" s="13" t="s">
        <v>1946</v>
      </c>
      <c r="M1529" s="13" t="s">
        <v>1946</v>
      </c>
    </row>
    <row r="1530" spans="9:13" x14ac:dyDescent="0.3">
      <c r="I1530" s="13" t="s">
        <v>1947</v>
      </c>
      <c r="M1530" s="13" t="s">
        <v>1947</v>
      </c>
    </row>
    <row r="1531" spans="9:13" x14ac:dyDescent="0.3">
      <c r="I1531" s="13" t="s">
        <v>1948</v>
      </c>
      <c r="M1531" s="13" t="s">
        <v>1948</v>
      </c>
    </row>
    <row r="1532" spans="9:13" x14ac:dyDescent="0.3">
      <c r="I1532" s="13" t="s">
        <v>1949</v>
      </c>
      <c r="M1532" s="13" t="s">
        <v>1949</v>
      </c>
    </row>
    <row r="1533" spans="9:13" x14ac:dyDescent="0.3">
      <c r="I1533" s="13" t="s">
        <v>1950</v>
      </c>
      <c r="M1533" s="13" t="s">
        <v>1950</v>
      </c>
    </row>
    <row r="1534" spans="9:13" x14ac:dyDescent="0.3">
      <c r="I1534" s="13" t="s">
        <v>1951</v>
      </c>
      <c r="M1534" s="13" t="s">
        <v>1951</v>
      </c>
    </row>
    <row r="1535" spans="9:13" x14ac:dyDescent="0.3">
      <c r="I1535" s="13" t="s">
        <v>1952</v>
      </c>
      <c r="M1535" s="13" t="s">
        <v>1952</v>
      </c>
    </row>
    <row r="1536" spans="9:13" x14ac:dyDescent="0.3">
      <c r="I1536" s="13" t="s">
        <v>1953</v>
      </c>
      <c r="M1536" s="13" t="s">
        <v>1953</v>
      </c>
    </row>
    <row r="1537" spans="9:13" x14ac:dyDescent="0.3">
      <c r="I1537" s="13" t="s">
        <v>1954</v>
      </c>
      <c r="M1537" s="13" t="s">
        <v>1954</v>
      </c>
    </row>
    <row r="1538" spans="9:13" x14ac:dyDescent="0.3">
      <c r="I1538" s="13" t="s">
        <v>1955</v>
      </c>
      <c r="M1538" s="13" t="s">
        <v>1955</v>
      </c>
    </row>
    <row r="1539" spans="9:13" x14ac:dyDescent="0.3">
      <c r="I1539" s="13" t="s">
        <v>1956</v>
      </c>
      <c r="M1539" s="13" t="s">
        <v>1956</v>
      </c>
    </row>
    <row r="1540" spans="9:13" x14ac:dyDescent="0.3">
      <c r="I1540" s="13" t="s">
        <v>1957</v>
      </c>
      <c r="M1540" s="13" t="s">
        <v>1957</v>
      </c>
    </row>
    <row r="1541" spans="9:13" x14ac:dyDescent="0.3">
      <c r="I1541" s="13" t="s">
        <v>1958</v>
      </c>
      <c r="M1541" s="13" t="s">
        <v>1958</v>
      </c>
    </row>
    <row r="1542" spans="9:13" x14ac:dyDescent="0.3">
      <c r="I1542" s="13" t="s">
        <v>1959</v>
      </c>
      <c r="M1542" s="13" t="s">
        <v>1959</v>
      </c>
    </row>
    <row r="1543" spans="9:13" x14ac:dyDescent="0.3">
      <c r="I1543" s="13" t="s">
        <v>1960</v>
      </c>
      <c r="M1543" s="13" t="s">
        <v>1960</v>
      </c>
    </row>
    <row r="1544" spans="9:13" x14ac:dyDescent="0.3">
      <c r="I1544" s="13" t="s">
        <v>1961</v>
      </c>
      <c r="M1544" s="13" t="s">
        <v>1961</v>
      </c>
    </row>
    <row r="1545" spans="9:13" x14ac:dyDescent="0.3">
      <c r="I1545" s="13" t="s">
        <v>1962</v>
      </c>
      <c r="M1545" s="13" t="s">
        <v>1962</v>
      </c>
    </row>
    <row r="1546" spans="9:13" x14ac:dyDescent="0.3">
      <c r="I1546" s="13" t="s">
        <v>1963</v>
      </c>
      <c r="M1546" s="13" t="s">
        <v>1963</v>
      </c>
    </row>
    <row r="1547" spans="9:13" x14ac:dyDescent="0.3">
      <c r="I1547" s="13" t="s">
        <v>1964</v>
      </c>
      <c r="M1547" s="13" t="s">
        <v>1964</v>
      </c>
    </row>
    <row r="1548" spans="9:13" x14ac:dyDescent="0.3">
      <c r="I1548" s="13" t="s">
        <v>1965</v>
      </c>
      <c r="M1548" s="13" t="s">
        <v>1965</v>
      </c>
    </row>
    <row r="1549" spans="9:13" x14ac:dyDescent="0.3">
      <c r="I1549" s="13" t="s">
        <v>1966</v>
      </c>
      <c r="M1549" s="13" t="s">
        <v>1966</v>
      </c>
    </row>
    <row r="1550" spans="9:13" x14ac:dyDescent="0.3">
      <c r="I1550" s="13" t="s">
        <v>1967</v>
      </c>
      <c r="M1550" s="13" t="s">
        <v>1967</v>
      </c>
    </row>
    <row r="1551" spans="9:13" x14ac:dyDescent="0.3">
      <c r="I1551" s="13" t="s">
        <v>1968</v>
      </c>
      <c r="M1551" s="13" t="s">
        <v>1968</v>
      </c>
    </row>
    <row r="1552" spans="9:13" x14ac:dyDescent="0.3">
      <c r="I1552" s="13" t="s">
        <v>1969</v>
      </c>
      <c r="M1552" s="13" t="s">
        <v>1969</v>
      </c>
    </row>
    <row r="1553" spans="9:13" x14ac:dyDescent="0.3">
      <c r="I1553" s="13" t="s">
        <v>1970</v>
      </c>
      <c r="M1553" s="13" t="s">
        <v>1970</v>
      </c>
    </row>
    <row r="1554" spans="9:13" x14ac:dyDescent="0.3">
      <c r="I1554" s="13" t="s">
        <v>1971</v>
      </c>
      <c r="M1554" s="13" t="s">
        <v>1971</v>
      </c>
    </row>
    <row r="1555" spans="9:13" x14ac:dyDescent="0.3">
      <c r="I1555" s="13" t="s">
        <v>1972</v>
      </c>
      <c r="M1555" s="13" t="s">
        <v>1972</v>
      </c>
    </row>
    <row r="1556" spans="9:13" x14ac:dyDescent="0.3">
      <c r="I1556" s="13" t="s">
        <v>1973</v>
      </c>
      <c r="M1556" s="13" t="s">
        <v>1973</v>
      </c>
    </row>
    <row r="1557" spans="9:13" x14ac:dyDescent="0.3">
      <c r="I1557" s="13" t="s">
        <v>1974</v>
      </c>
      <c r="M1557" s="13" t="s">
        <v>1974</v>
      </c>
    </row>
    <row r="1558" spans="9:13" x14ac:dyDescent="0.3">
      <c r="I1558" s="13" t="s">
        <v>1975</v>
      </c>
      <c r="M1558" s="13" t="s">
        <v>1975</v>
      </c>
    </row>
    <row r="1559" spans="9:13" x14ac:dyDescent="0.3">
      <c r="I1559" s="13" t="s">
        <v>1976</v>
      </c>
      <c r="M1559" s="13" t="s">
        <v>1976</v>
      </c>
    </row>
    <row r="1560" spans="9:13" x14ac:dyDescent="0.3">
      <c r="I1560" s="13" t="s">
        <v>1977</v>
      </c>
      <c r="M1560" s="13" t="s">
        <v>1977</v>
      </c>
    </row>
    <row r="1561" spans="9:13" x14ac:dyDescent="0.3">
      <c r="I1561" s="13" t="s">
        <v>1978</v>
      </c>
      <c r="M1561" s="13" t="s">
        <v>1978</v>
      </c>
    </row>
    <row r="1562" spans="9:13" x14ac:dyDescent="0.3">
      <c r="I1562" s="13" t="s">
        <v>1979</v>
      </c>
      <c r="M1562" s="13" t="s">
        <v>1979</v>
      </c>
    </row>
    <row r="1563" spans="9:13" x14ac:dyDescent="0.3">
      <c r="I1563" s="13" t="s">
        <v>1980</v>
      </c>
      <c r="M1563" s="13" t="s">
        <v>1980</v>
      </c>
    </row>
    <row r="1564" spans="9:13" x14ac:dyDescent="0.3">
      <c r="I1564" s="13" t="s">
        <v>1981</v>
      </c>
      <c r="M1564" s="13" t="s">
        <v>1981</v>
      </c>
    </row>
    <row r="1565" spans="9:13" x14ac:dyDescent="0.3">
      <c r="I1565" s="13" t="s">
        <v>1982</v>
      </c>
      <c r="M1565" s="13" t="s">
        <v>1982</v>
      </c>
    </row>
    <row r="1566" spans="9:13" x14ac:dyDescent="0.3">
      <c r="I1566" s="13" t="s">
        <v>1983</v>
      </c>
      <c r="M1566" s="13" t="s">
        <v>1983</v>
      </c>
    </row>
    <row r="1567" spans="9:13" x14ac:dyDescent="0.3">
      <c r="I1567" s="13" t="s">
        <v>1984</v>
      </c>
      <c r="M1567" s="13" t="s">
        <v>1984</v>
      </c>
    </row>
    <row r="1568" spans="9:13" x14ac:dyDescent="0.3">
      <c r="I1568" s="13" t="s">
        <v>1985</v>
      </c>
      <c r="M1568" s="13" t="s">
        <v>1985</v>
      </c>
    </row>
    <row r="1569" spans="9:13" x14ac:dyDescent="0.3">
      <c r="I1569" s="13" t="s">
        <v>1986</v>
      </c>
      <c r="M1569" s="13" t="s">
        <v>1986</v>
      </c>
    </row>
    <row r="1570" spans="9:13" x14ac:dyDescent="0.3">
      <c r="I1570" s="13" t="s">
        <v>1987</v>
      </c>
      <c r="M1570" s="13" t="s">
        <v>1987</v>
      </c>
    </row>
    <row r="1571" spans="9:13" x14ac:dyDescent="0.3">
      <c r="I1571" s="13" t="s">
        <v>1988</v>
      </c>
      <c r="M1571" s="13" t="s">
        <v>1988</v>
      </c>
    </row>
    <row r="1572" spans="9:13" x14ac:dyDescent="0.3">
      <c r="I1572" s="13" t="s">
        <v>1989</v>
      </c>
      <c r="M1572" s="13" t="s">
        <v>1989</v>
      </c>
    </row>
    <row r="1573" spans="9:13" x14ac:dyDescent="0.3">
      <c r="I1573" s="13" t="s">
        <v>1990</v>
      </c>
      <c r="M1573" s="13" t="s">
        <v>1990</v>
      </c>
    </row>
    <row r="1574" spans="9:13" x14ac:dyDescent="0.3">
      <c r="I1574" s="13" t="s">
        <v>1991</v>
      </c>
      <c r="M1574" s="13" t="s">
        <v>1991</v>
      </c>
    </row>
    <row r="1575" spans="9:13" x14ac:dyDescent="0.3">
      <c r="I1575" s="13" t="s">
        <v>1992</v>
      </c>
      <c r="M1575" s="13" t="s">
        <v>1992</v>
      </c>
    </row>
    <row r="1576" spans="9:13" x14ac:dyDescent="0.3">
      <c r="I1576" s="13" t="s">
        <v>1993</v>
      </c>
      <c r="M1576" s="13" t="s">
        <v>1993</v>
      </c>
    </row>
    <row r="1577" spans="9:13" x14ac:dyDescent="0.3">
      <c r="I1577" s="13" t="s">
        <v>1994</v>
      </c>
      <c r="M1577" s="13" t="s">
        <v>1994</v>
      </c>
    </row>
    <row r="1578" spans="9:13" x14ac:dyDescent="0.3">
      <c r="I1578" s="13" t="s">
        <v>1995</v>
      </c>
      <c r="M1578" s="13" t="s">
        <v>1995</v>
      </c>
    </row>
    <row r="1579" spans="9:13" x14ac:dyDescent="0.3">
      <c r="I1579" s="13" t="s">
        <v>1996</v>
      </c>
      <c r="M1579" s="13" t="s">
        <v>1996</v>
      </c>
    </row>
    <row r="1580" spans="9:13" x14ac:dyDescent="0.3">
      <c r="I1580" s="13" t="s">
        <v>1997</v>
      </c>
      <c r="M1580" s="13" t="s">
        <v>1997</v>
      </c>
    </row>
    <row r="1581" spans="9:13" x14ac:dyDescent="0.3">
      <c r="I1581" s="13" t="s">
        <v>1998</v>
      </c>
      <c r="M1581" s="13" t="s">
        <v>1998</v>
      </c>
    </row>
    <row r="1582" spans="9:13" x14ac:dyDescent="0.3">
      <c r="I1582" s="13" t="s">
        <v>1999</v>
      </c>
      <c r="M1582" s="13" t="s">
        <v>1999</v>
      </c>
    </row>
    <row r="1583" spans="9:13" x14ac:dyDescent="0.3">
      <c r="I1583" s="13" t="s">
        <v>2000</v>
      </c>
      <c r="M1583" s="13" t="s">
        <v>2000</v>
      </c>
    </row>
    <row r="1584" spans="9:13" x14ac:dyDescent="0.3">
      <c r="I1584" s="13" t="s">
        <v>2001</v>
      </c>
      <c r="M1584" s="13" t="s">
        <v>2001</v>
      </c>
    </row>
    <row r="1585" spans="9:13" x14ac:dyDescent="0.3">
      <c r="I1585" s="13" t="s">
        <v>2002</v>
      </c>
      <c r="M1585" s="13" t="s">
        <v>2002</v>
      </c>
    </row>
    <row r="1586" spans="9:13" x14ac:dyDescent="0.3">
      <c r="I1586" s="13" t="s">
        <v>2003</v>
      </c>
      <c r="M1586" s="13" t="s">
        <v>2003</v>
      </c>
    </row>
    <row r="1587" spans="9:13" x14ac:dyDescent="0.3">
      <c r="I1587" s="13" t="s">
        <v>2004</v>
      </c>
      <c r="M1587" s="13" t="s">
        <v>2004</v>
      </c>
    </row>
    <row r="1588" spans="9:13" x14ac:dyDescent="0.3">
      <c r="I1588" s="13" t="s">
        <v>2005</v>
      </c>
      <c r="M1588" s="13" t="s">
        <v>2005</v>
      </c>
    </row>
    <row r="1589" spans="9:13" x14ac:dyDescent="0.3">
      <c r="I1589" s="13" t="s">
        <v>2006</v>
      </c>
      <c r="M1589" s="13" t="s">
        <v>2006</v>
      </c>
    </row>
    <row r="1590" spans="9:13" x14ac:dyDescent="0.3">
      <c r="I1590" s="13" t="s">
        <v>2007</v>
      </c>
      <c r="M1590" s="13" t="s">
        <v>2007</v>
      </c>
    </row>
    <row r="1591" spans="9:13" x14ac:dyDescent="0.3">
      <c r="I1591" s="13" t="s">
        <v>2008</v>
      </c>
      <c r="M1591" s="13" t="s">
        <v>2008</v>
      </c>
    </row>
    <row r="1592" spans="9:13" x14ac:dyDescent="0.3">
      <c r="I1592" s="13" t="s">
        <v>2009</v>
      </c>
      <c r="M1592" s="13" t="s">
        <v>2009</v>
      </c>
    </row>
    <row r="1593" spans="9:13" x14ac:dyDescent="0.3">
      <c r="I1593" s="13" t="s">
        <v>2010</v>
      </c>
      <c r="M1593" s="13" t="s">
        <v>2010</v>
      </c>
    </row>
    <row r="1594" spans="9:13" x14ac:dyDescent="0.3">
      <c r="I1594" s="13" t="s">
        <v>2011</v>
      </c>
      <c r="M1594" s="13" t="s">
        <v>2011</v>
      </c>
    </row>
    <row r="1595" spans="9:13" x14ac:dyDescent="0.3">
      <c r="I1595" s="13" t="s">
        <v>2012</v>
      </c>
      <c r="M1595" s="13" t="s">
        <v>2012</v>
      </c>
    </row>
    <row r="1596" spans="9:13" x14ac:dyDescent="0.3">
      <c r="I1596" s="13" t="s">
        <v>2013</v>
      </c>
      <c r="M1596" s="13" t="s">
        <v>2013</v>
      </c>
    </row>
    <row r="1597" spans="9:13" x14ac:dyDescent="0.3">
      <c r="I1597" s="13" t="s">
        <v>2014</v>
      </c>
      <c r="M1597" s="13" t="s">
        <v>2014</v>
      </c>
    </row>
    <row r="1598" spans="9:13" x14ac:dyDescent="0.3">
      <c r="I1598" s="13" t="s">
        <v>2015</v>
      </c>
      <c r="M1598" s="13" t="s">
        <v>2015</v>
      </c>
    </row>
    <row r="1599" spans="9:13" x14ac:dyDescent="0.3">
      <c r="I1599" s="13" t="s">
        <v>2016</v>
      </c>
      <c r="M1599" s="13" t="s">
        <v>2016</v>
      </c>
    </row>
    <row r="1600" spans="9:13" x14ac:dyDescent="0.3">
      <c r="I1600" s="13" t="s">
        <v>2017</v>
      </c>
      <c r="M1600" s="13" t="s">
        <v>2017</v>
      </c>
    </row>
    <row r="1601" spans="9:13" x14ac:dyDescent="0.3">
      <c r="I1601" s="13" t="s">
        <v>2018</v>
      </c>
      <c r="M1601" s="13" t="s">
        <v>2018</v>
      </c>
    </row>
    <row r="1602" spans="9:13" x14ac:dyDescent="0.3">
      <c r="I1602" s="13" t="s">
        <v>2019</v>
      </c>
      <c r="M1602" s="13" t="s">
        <v>2019</v>
      </c>
    </row>
    <row r="1603" spans="9:13" x14ac:dyDescent="0.3">
      <c r="I1603" s="13" t="s">
        <v>2020</v>
      </c>
      <c r="M1603" s="13" t="s">
        <v>2020</v>
      </c>
    </row>
    <row r="1604" spans="9:13" x14ac:dyDescent="0.3">
      <c r="I1604" s="13" t="s">
        <v>2021</v>
      </c>
      <c r="M1604" s="13" t="s">
        <v>2021</v>
      </c>
    </row>
    <row r="1605" spans="9:13" x14ac:dyDescent="0.3">
      <c r="I1605" s="13" t="s">
        <v>2022</v>
      </c>
      <c r="M1605" s="13" t="s">
        <v>2022</v>
      </c>
    </row>
    <row r="1606" spans="9:13" x14ac:dyDescent="0.3">
      <c r="I1606" s="13" t="s">
        <v>2023</v>
      </c>
      <c r="M1606" s="13" t="s">
        <v>2023</v>
      </c>
    </row>
    <row r="1607" spans="9:13" x14ac:dyDescent="0.3">
      <c r="I1607" s="13" t="s">
        <v>2024</v>
      </c>
      <c r="M1607" s="13" t="s">
        <v>2024</v>
      </c>
    </row>
    <row r="1608" spans="9:13" x14ac:dyDescent="0.3">
      <c r="I1608" s="13" t="s">
        <v>2025</v>
      </c>
      <c r="M1608" s="13" t="s">
        <v>2025</v>
      </c>
    </row>
    <row r="1609" spans="9:13" x14ac:dyDescent="0.3">
      <c r="I1609" s="13" t="s">
        <v>2026</v>
      </c>
      <c r="M1609" s="13" t="s">
        <v>2026</v>
      </c>
    </row>
    <row r="1610" spans="9:13" x14ac:dyDescent="0.3">
      <c r="I1610" s="13" t="s">
        <v>2027</v>
      </c>
      <c r="M1610" s="13" t="s">
        <v>2027</v>
      </c>
    </row>
    <row r="1611" spans="9:13" x14ac:dyDescent="0.3">
      <c r="I1611" s="13" t="s">
        <v>2028</v>
      </c>
      <c r="M1611" s="13" t="s">
        <v>2028</v>
      </c>
    </row>
    <row r="1612" spans="9:13" x14ac:dyDescent="0.3">
      <c r="I1612" s="13" t="s">
        <v>2029</v>
      </c>
      <c r="M1612" s="13" t="s">
        <v>2029</v>
      </c>
    </row>
    <row r="1613" spans="9:13" x14ac:dyDescent="0.3">
      <c r="I1613" s="13" t="s">
        <v>2030</v>
      </c>
      <c r="M1613" s="13" t="s">
        <v>2030</v>
      </c>
    </row>
    <row r="1614" spans="9:13" x14ac:dyDescent="0.3">
      <c r="I1614" s="13" t="s">
        <v>2031</v>
      </c>
      <c r="M1614" s="13" t="s">
        <v>2031</v>
      </c>
    </row>
    <row r="1615" spans="9:13" x14ac:dyDescent="0.3">
      <c r="I1615" s="13" t="s">
        <v>2032</v>
      </c>
      <c r="M1615" s="13" t="s">
        <v>2032</v>
      </c>
    </row>
    <row r="1616" spans="9:13" x14ac:dyDescent="0.3">
      <c r="I1616" s="13" t="s">
        <v>2033</v>
      </c>
      <c r="M1616" s="13" t="s">
        <v>2033</v>
      </c>
    </row>
    <row r="1617" spans="9:13" x14ac:dyDescent="0.3">
      <c r="I1617" s="13" t="s">
        <v>2034</v>
      </c>
      <c r="M1617" s="13" t="s">
        <v>2034</v>
      </c>
    </row>
    <row r="1618" spans="9:13" x14ac:dyDescent="0.3">
      <c r="I1618" s="13" t="s">
        <v>2035</v>
      </c>
      <c r="M1618" s="13" t="s">
        <v>2035</v>
      </c>
    </row>
    <row r="1619" spans="9:13" x14ac:dyDescent="0.3">
      <c r="I1619" s="13" t="s">
        <v>2036</v>
      </c>
      <c r="M1619" s="13" t="s">
        <v>2036</v>
      </c>
    </row>
    <row r="1620" spans="9:13" x14ac:dyDescent="0.3">
      <c r="I1620" s="13" t="s">
        <v>2037</v>
      </c>
      <c r="M1620" s="13" t="s">
        <v>2037</v>
      </c>
    </row>
    <row r="1621" spans="9:13" x14ac:dyDescent="0.3">
      <c r="I1621" s="13" t="s">
        <v>2038</v>
      </c>
      <c r="M1621" s="13" t="s">
        <v>2038</v>
      </c>
    </row>
    <row r="1622" spans="9:13" x14ac:dyDescent="0.3">
      <c r="I1622" s="13" t="s">
        <v>2039</v>
      </c>
      <c r="M1622" s="13" t="s">
        <v>2039</v>
      </c>
    </row>
    <row r="1623" spans="9:13" x14ac:dyDescent="0.3">
      <c r="I1623" s="13" t="s">
        <v>2040</v>
      </c>
      <c r="M1623" s="13" t="s">
        <v>2040</v>
      </c>
    </row>
    <row r="1624" spans="9:13" x14ac:dyDescent="0.3">
      <c r="I1624" s="13" t="s">
        <v>2041</v>
      </c>
      <c r="M1624" s="13" t="s">
        <v>2041</v>
      </c>
    </row>
    <row r="1625" spans="9:13" x14ac:dyDescent="0.3">
      <c r="I1625" s="13" t="s">
        <v>2042</v>
      </c>
      <c r="M1625" s="13" t="s">
        <v>2042</v>
      </c>
    </row>
    <row r="1626" spans="9:13" x14ac:dyDescent="0.3">
      <c r="I1626" s="13" t="s">
        <v>2043</v>
      </c>
      <c r="M1626" s="13" t="s">
        <v>2043</v>
      </c>
    </row>
    <row r="1627" spans="9:13" x14ac:dyDescent="0.3">
      <c r="I1627" s="13" t="s">
        <v>2044</v>
      </c>
      <c r="M1627" s="13" t="s">
        <v>2044</v>
      </c>
    </row>
    <row r="1628" spans="9:13" x14ac:dyDescent="0.3">
      <c r="I1628" s="13" t="s">
        <v>2045</v>
      </c>
      <c r="M1628" s="13" t="s">
        <v>2045</v>
      </c>
    </row>
    <row r="1629" spans="9:13" x14ac:dyDescent="0.3">
      <c r="I1629" s="13" t="s">
        <v>2046</v>
      </c>
      <c r="M1629" s="13" t="s">
        <v>2046</v>
      </c>
    </row>
    <row r="1630" spans="9:13" x14ac:dyDescent="0.3">
      <c r="I1630" s="13" t="s">
        <v>2047</v>
      </c>
      <c r="M1630" s="13" t="s">
        <v>2047</v>
      </c>
    </row>
    <row r="1631" spans="9:13" x14ac:dyDescent="0.3">
      <c r="I1631" s="13" t="s">
        <v>2048</v>
      </c>
      <c r="M1631" s="13" t="s">
        <v>2048</v>
      </c>
    </row>
    <row r="1632" spans="9:13" x14ac:dyDescent="0.3">
      <c r="I1632" s="13" t="s">
        <v>2049</v>
      </c>
      <c r="M1632" s="13" t="s">
        <v>2049</v>
      </c>
    </row>
    <row r="1633" spans="9:13" x14ac:dyDescent="0.3">
      <c r="I1633" s="13" t="s">
        <v>2050</v>
      </c>
      <c r="M1633" s="13" t="s">
        <v>2050</v>
      </c>
    </row>
    <row r="1634" spans="9:13" x14ac:dyDescent="0.3">
      <c r="I1634" s="13" t="s">
        <v>2051</v>
      </c>
      <c r="M1634" s="13" t="s">
        <v>2051</v>
      </c>
    </row>
    <row r="1635" spans="9:13" x14ac:dyDescent="0.3">
      <c r="I1635" s="13" t="s">
        <v>2052</v>
      </c>
      <c r="M1635" s="13" t="s">
        <v>2052</v>
      </c>
    </row>
    <row r="1636" spans="9:13" x14ac:dyDescent="0.3">
      <c r="I1636" s="13" t="s">
        <v>2053</v>
      </c>
      <c r="M1636" s="13" t="s">
        <v>2053</v>
      </c>
    </row>
    <row r="1637" spans="9:13" x14ac:dyDescent="0.3">
      <c r="I1637" s="13" t="s">
        <v>2054</v>
      </c>
      <c r="M1637" s="13" t="s">
        <v>2054</v>
      </c>
    </row>
    <row r="1638" spans="9:13" x14ac:dyDescent="0.3">
      <c r="I1638" s="13" t="s">
        <v>2055</v>
      </c>
      <c r="M1638" s="13" t="s">
        <v>2055</v>
      </c>
    </row>
    <row r="1639" spans="9:13" x14ac:dyDescent="0.3">
      <c r="I1639" s="13" t="s">
        <v>2056</v>
      </c>
      <c r="M1639" s="13" t="s">
        <v>2056</v>
      </c>
    </row>
    <row r="1640" spans="9:13" x14ac:dyDescent="0.3">
      <c r="I1640" s="13" t="s">
        <v>2057</v>
      </c>
      <c r="M1640" s="13" t="s">
        <v>2057</v>
      </c>
    </row>
    <row r="1641" spans="9:13" x14ac:dyDescent="0.3">
      <c r="I1641" s="13" t="s">
        <v>2058</v>
      </c>
      <c r="M1641" s="13" t="s">
        <v>2058</v>
      </c>
    </row>
    <row r="1642" spans="9:13" x14ac:dyDescent="0.3">
      <c r="I1642" s="13" t="s">
        <v>2059</v>
      </c>
      <c r="M1642" s="13" t="s">
        <v>2059</v>
      </c>
    </row>
    <row r="1643" spans="9:13" x14ac:dyDescent="0.3">
      <c r="I1643" s="13" t="s">
        <v>2060</v>
      </c>
      <c r="M1643" s="13" t="s">
        <v>2060</v>
      </c>
    </row>
    <row r="1644" spans="9:13" x14ac:dyDescent="0.3">
      <c r="I1644" s="13" t="s">
        <v>2061</v>
      </c>
      <c r="M1644" s="13" t="s">
        <v>2061</v>
      </c>
    </row>
    <row r="1645" spans="9:13" x14ac:dyDescent="0.3">
      <c r="I1645" s="13" t="s">
        <v>2062</v>
      </c>
      <c r="M1645" s="13" t="s">
        <v>2062</v>
      </c>
    </row>
    <row r="1646" spans="9:13" x14ac:dyDescent="0.3">
      <c r="I1646" s="13" t="s">
        <v>2063</v>
      </c>
      <c r="M1646" s="13" t="s">
        <v>2063</v>
      </c>
    </row>
    <row r="1647" spans="9:13" x14ac:dyDescent="0.3">
      <c r="I1647" s="13" t="s">
        <v>2064</v>
      </c>
      <c r="M1647" s="13" t="s">
        <v>2064</v>
      </c>
    </row>
    <row r="1648" spans="9:13" x14ac:dyDescent="0.3">
      <c r="I1648" s="13" t="s">
        <v>2065</v>
      </c>
      <c r="M1648" s="13" t="s">
        <v>2065</v>
      </c>
    </row>
    <row r="1649" spans="9:13" x14ac:dyDescent="0.3">
      <c r="I1649" s="13" t="s">
        <v>2066</v>
      </c>
      <c r="M1649" s="13" t="s">
        <v>2066</v>
      </c>
    </row>
    <row r="1650" spans="9:13" x14ac:dyDescent="0.3">
      <c r="I1650" s="13" t="s">
        <v>2067</v>
      </c>
      <c r="M1650" s="13" t="s">
        <v>2067</v>
      </c>
    </row>
    <row r="1651" spans="9:13" x14ac:dyDescent="0.3">
      <c r="I1651" s="13" t="s">
        <v>2068</v>
      </c>
      <c r="M1651" s="13" t="s">
        <v>2068</v>
      </c>
    </row>
    <row r="1652" spans="9:13" x14ac:dyDescent="0.3">
      <c r="I1652" s="13" t="s">
        <v>2069</v>
      </c>
      <c r="M1652" s="13" t="s">
        <v>2069</v>
      </c>
    </row>
    <row r="1653" spans="9:13" x14ac:dyDescent="0.3">
      <c r="I1653" s="13" t="s">
        <v>2070</v>
      </c>
      <c r="M1653" s="13" t="s">
        <v>2070</v>
      </c>
    </row>
    <row r="1654" spans="9:13" x14ac:dyDescent="0.3">
      <c r="I1654" s="13" t="s">
        <v>2071</v>
      </c>
      <c r="M1654" s="13" t="s">
        <v>2071</v>
      </c>
    </row>
    <row r="1655" spans="9:13" x14ac:dyDescent="0.3">
      <c r="I1655" s="13" t="s">
        <v>2072</v>
      </c>
      <c r="M1655" s="13" t="s">
        <v>2072</v>
      </c>
    </row>
    <row r="1656" spans="9:13" x14ac:dyDescent="0.3">
      <c r="I1656" s="13" t="s">
        <v>2073</v>
      </c>
      <c r="M1656" s="13" t="s">
        <v>2073</v>
      </c>
    </row>
    <row r="1657" spans="9:13" x14ac:dyDescent="0.3">
      <c r="I1657" s="13" t="s">
        <v>2074</v>
      </c>
      <c r="M1657" s="13" t="s">
        <v>2074</v>
      </c>
    </row>
    <row r="1658" spans="9:13" x14ac:dyDescent="0.3">
      <c r="I1658" s="13" t="s">
        <v>2075</v>
      </c>
      <c r="M1658" s="13" t="s">
        <v>2075</v>
      </c>
    </row>
    <row r="1659" spans="9:13" x14ac:dyDescent="0.3">
      <c r="I1659" s="13" t="s">
        <v>2076</v>
      </c>
      <c r="M1659" s="13" t="s">
        <v>2076</v>
      </c>
    </row>
    <row r="1660" spans="9:13" x14ac:dyDescent="0.3">
      <c r="I1660" s="13" t="s">
        <v>2077</v>
      </c>
      <c r="M1660" s="13" t="s">
        <v>2077</v>
      </c>
    </row>
    <row r="1661" spans="9:13" x14ac:dyDescent="0.3">
      <c r="I1661" s="13" t="s">
        <v>2078</v>
      </c>
      <c r="M1661" s="13" t="s">
        <v>2078</v>
      </c>
    </row>
    <row r="1662" spans="9:13" x14ac:dyDescent="0.3">
      <c r="I1662" s="13" t="s">
        <v>2079</v>
      </c>
      <c r="M1662" s="13" t="s">
        <v>2079</v>
      </c>
    </row>
    <row r="1663" spans="9:13" x14ac:dyDescent="0.3">
      <c r="I1663" s="13" t="s">
        <v>2080</v>
      </c>
      <c r="M1663" s="13" t="s">
        <v>2080</v>
      </c>
    </row>
    <row r="1664" spans="9:13" x14ac:dyDescent="0.3">
      <c r="I1664" s="13" t="s">
        <v>2081</v>
      </c>
      <c r="M1664" s="13" t="s">
        <v>2081</v>
      </c>
    </row>
    <row r="1665" spans="9:13" x14ac:dyDescent="0.3">
      <c r="I1665" s="13" t="s">
        <v>2082</v>
      </c>
      <c r="M1665" s="13" t="s">
        <v>2082</v>
      </c>
    </row>
    <row r="1666" spans="9:13" x14ac:dyDescent="0.3">
      <c r="I1666" s="13" t="s">
        <v>2083</v>
      </c>
      <c r="M1666" s="13" t="s">
        <v>2083</v>
      </c>
    </row>
    <row r="1667" spans="9:13" x14ac:dyDescent="0.3">
      <c r="I1667" s="13" t="s">
        <v>2084</v>
      </c>
      <c r="M1667" s="13" t="s">
        <v>2084</v>
      </c>
    </row>
    <row r="1668" spans="9:13" x14ac:dyDescent="0.3">
      <c r="I1668" s="13" t="s">
        <v>2085</v>
      </c>
      <c r="M1668" s="13" t="s">
        <v>2085</v>
      </c>
    </row>
    <row r="1669" spans="9:13" x14ac:dyDescent="0.3">
      <c r="I1669" s="13" t="s">
        <v>2086</v>
      </c>
      <c r="M1669" s="13" t="s">
        <v>2086</v>
      </c>
    </row>
    <row r="1670" spans="9:13" x14ac:dyDescent="0.3">
      <c r="I1670" s="13" t="s">
        <v>2087</v>
      </c>
      <c r="M1670" s="13" t="s">
        <v>2087</v>
      </c>
    </row>
    <row r="1671" spans="9:13" x14ac:dyDescent="0.3">
      <c r="I1671" s="13" t="s">
        <v>2088</v>
      </c>
      <c r="M1671" s="13" t="s">
        <v>2088</v>
      </c>
    </row>
    <row r="1672" spans="9:13" x14ac:dyDescent="0.3">
      <c r="I1672" s="13" t="s">
        <v>2089</v>
      </c>
      <c r="M1672" s="13" t="s">
        <v>2089</v>
      </c>
    </row>
    <row r="1673" spans="9:13" x14ac:dyDescent="0.3">
      <c r="I1673" s="13" t="s">
        <v>2090</v>
      </c>
      <c r="M1673" s="13" t="s">
        <v>2090</v>
      </c>
    </row>
    <row r="1674" spans="9:13" x14ac:dyDescent="0.3">
      <c r="I1674" s="13" t="s">
        <v>2091</v>
      </c>
      <c r="M1674" s="13" t="s">
        <v>2091</v>
      </c>
    </row>
    <row r="1675" spans="9:13" x14ac:dyDescent="0.3">
      <c r="I1675" s="13" t="s">
        <v>2092</v>
      </c>
      <c r="M1675" s="13" t="s">
        <v>2092</v>
      </c>
    </row>
    <row r="1676" spans="9:13" x14ac:dyDescent="0.3">
      <c r="I1676" s="13" t="s">
        <v>2093</v>
      </c>
      <c r="M1676" s="13" t="s">
        <v>2093</v>
      </c>
    </row>
    <row r="1677" spans="9:13" x14ac:dyDescent="0.3">
      <c r="I1677" s="13" t="s">
        <v>2094</v>
      </c>
      <c r="M1677" s="13" t="s">
        <v>2094</v>
      </c>
    </row>
    <row r="1678" spans="9:13" x14ac:dyDescent="0.3">
      <c r="I1678" s="13" t="s">
        <v>2095</v>
      </c>
      <c r="M1678" s="13" t="s">
        <v>2095</v>
      </c>
    </row>
    <row r="1679" spans="9:13" x14ac:dyDescent="0.3">
      <c r="I1679" s="13" t="s">
        <v>2096</v>
      </c>
      <c r="M1679" s="13" t="s">
        <v>2096</v>
      </c>
    </row>
    <row r="1680" spans="9:13" x14ac:dyDescent="0.3">
      <c r="I1680" s="13" t="s">
        <v>2097</v>
      </c>
      <c r="M1680" s="13" t="s">
        <v>2097</v>
      </c>
    </row>
    <row r="1681" spans="9:13" x14ac:dyDescent="0.3">
      <c r="I1681" s="13" t="s">
        <v>2098</v>
      </c>
      <c r="M1681" s="13" t="s">
        <v>2098</v>
      </c>
    </row>
    <row r="1682" spans="9:13" x14ac:dyDescent="0.3">
      <c r="I1682" s="13" t="s">
        <v>2099</v>
      </c>
      <c r="M1682" s="13" t="s">
        <v>2099</v>
      </c>
    </row>
    <row r="1683" spans="9:13" x14ac:dyDescent="0.3">
      <c r="I1683" s="13" t="s">
        <v>2100</v>
      </c>
      <c r="M1683" s="13" t="s">
        <v>2100</v>
      </c>
    </row>
    <row r="1684" spans="9:13" x14ac:dyDescent="0.3">
      <c r="I1684" s="13" t="s">
        <v>2101</v>
      </c>
      <c r="M1684" s="13" t="s">
        <v>2101</v>
      </c>
    </row>
    <row r="1685" spans="9:13" x14ac:dyDescent="0.3">
      <c r="I1685" s="13" t="s">
        <v>2102</v>
      </c>
      <c r="M1685" s="13" t="s">
        <v>2102</v>
      </c>
    </row>
    <row r="1686" spans="9:13" x14ac:dyDescent="0.3">
      <c r="I1686" s="13" t="s">
        <v>2103</v>
      </c>
      <c r="M1686" s="13" t="s">
        <v>2103</v>
      </c>
    </row>
    <row r="1687" spans="9:13" x14ac:dyDescent="0.3">
      <c r="I1687" s="13" t="s">
        <v>2104</v>
      </c>
      <c r="M1687" s="13" t="s">
        <v>2104</v>
      </c>
    </row>
    <row r="1688" spans="9:13" x14ac:dyDescent="0.3">
      <c r="I1688" s="13" t="s">
        <v>2105</v>
      </c>
      <c r="M1688" s="13" t="s">
        <v>2105</v>
      </c>
    </row>
    <row r="1689" spans="9:13" x14ac:dyDescent="0.3">
      <c r="I1689" s="13" t="s">
        <v>2106</v>
      </c>
      <c r="M1689" s="13" t="s">
        <v>2106</v>
      </c>
    </row>
    <row r="1690" spans="9:13" x14ac:dyDescent="0.3">
      <c r="I1690" s="13" t="s">
        <v>2107</v>
      </c>
      <c r="M1690" s="13" t="s">
        <v>2107</v>
      </c>
    </row>
    <row r="1691" spans="9:13" x14ac:dyDescent="0.3">
      <c r="I1691" s="13" t="s">
        <v>2108</v>
      </c>
      <c r="M1691" s="13" t="s">
        <v>2108</v>
      </c>
    </row>
    <row r="1692" spans="9:13" x14ac:dyDescent="0.3">
      <c r="I1692" s="13" t="s">
        <v>2109</v>
      </c>
      <c r="M1692" s="13" t="s">
        <v>2109</v>
      </c>
    </row>
    <row r="1693" spans="9:13" x14ac:dyDescent="0.3">
      <c r="I1693" s="13" t="s">
        <v>2110</v>
      </c>
      <c r="M1693" s="13" t="s">
        <v>2110</v>
      </c>
    </row>
    <row r="1694" spans="9:13" x14ac:dyDescent="0.3">
      <c r="I1694" s="13" t="s">
        <v>2111</v>
      </c>
      <c r="M1694" s="13" t="s">
        <v>2111</v>
      </c>
    </row>
    <row r="1695" spans="9:13" x14ac:dyDescent="0.3">
      <c r="I1695" s="13" t="s">
        <v>2112</v>
      </c>
      <c r="M1695" s="13" t="s">
        <v>2112</v>
      </c>
    </row>
    <row r="1696" spans="9:13" x14ac:dyDescent="0.3">
      <c r="I1696" s="13" t="s">
        <v>2113</v>
      </c>
      <c r="M1696" s="13" t="s">
        <v>2113</v>
      </c>
    </row>
    <row r="1697" spans="9:13" x14ac:dyDescent="0.3">
      <c r="I1697" s="13" t="s">
        <v>2114</v>
      </c>
      <c r="M1697" s="13" t="s">
        <v>2114</v>
      </c>
    </row>
    <row r="1698" spans="9:13" x14ac:dyDescent="0.3">
      <c r="I1698" s="13" t="s">
        <v>2115</v>
      </c>
      <c r="M1698" s="13" t="s">
        <v>2115</v>
      </c>
    </row>
    <row r="1699" spans="9:13" x14ac:dyDescent="0.3">
      <c r="I1699" s="13" t="s">
        <v>2116</v>
      </c>
      <c r="M1699" s="13" t="s">
        <v>2116</v>
      </c>
    </row>
    <row r="1700" spans="9:13" x14ac:dyDescent="0.3">
      <c r="I1700" s="13" t="s">
        <v>2117</v>
      </c>
      <c r="M1700" s="13" t="s">
        <v>2117</v>
      </c>
    </row>
    <row r="1701" spans="9:13" x14ac:dyDescent="0.3">
      <c r="I1701" s="13" t="s">
        <v>2118</v>
      </c>
      <c r="M1701" s="13" t="s">
        <v>2118</v>
      </c>
    </row>
    <row r="1702" spans="9:13" x14ac:dyDescent="0.3">
      <c r="I1702" s="13" t="s">
        <v>2119</v>
      </c>
      <c r="M1702" s="13" t="s">
        <v>2119</v>
      </c>
    </row>
    <row r="1703" spans="9:13" x14ac:dyDescent="0.3">
      <c r="I1703" s="13" t="s">
        <v>2120</v>
      </c>
      <c r="M1703" s="13" t="s">
        <v>2120</v>
      </c>
    </row>
    <row r="1704" spans="9:13" x14ac:dyDescent="0.3">
      <c r="I1704" s="13" t="s">
        <v>2121</v>
      </c>
      <c r="M1704" s="13" t="s">
        <v>2121</v>
      </c>
    </row>
    <row r="1705" spans="9:13" x14ac:dyDescent="0.3">
      <c r="I1705" s="13" t="s">
        <v>2122</v>
      </c>
      <c r="M1705" s="13" t="s">
        <v>2122</v>
      </c>
    </row>
    <row r="1706" spans="9:13" x14ac:dyDescent="0.3">
      <c r="I1706" s="13" t="s">
        <v>2123</v>
      </c>
      <c r="M1706" s="13" t="s">
        <v>2123</v>
      </c>
    </row>
    <row r="1707" spans="9:13" x14ac:dyDescent="0.3">
      <c r="I1707" s="13" t="s">
        <v>2124</v>
      </c>
      <c r="M1707" s="13" t="s">
        <v>2124</v>
      </c>
    </row>
    <row r="1708" spans="9:13" x14ac:dyDescent="0.3">
      <c r="I1708" s="13" t="s">
        <v>2125</v>
      </c>
      <c r="M1708" s="13" t="s">
        <v>2125</v>
      </c>
    </row>
    <row r="1709" spans="9:13" x14ac:dyDescent="0.3">
      <c r="I1709" s="13" t="s">
        <v>2126</v>
      </c>
      <c r="M1709" s="13" t="s">
        <v>2126</v>
      </c>
    </row>
    <row r="1710" spans="9:13" x14ac:dyDescent="0.3">
      <c r="I1710" s="13" t="s">
        <v>2127</v>
      </c>
      <c r="M1710" s="13" t="s">
        <v>2127</v>
      </c>
    </row>
    <row r="1711" spans="9:13" x14ac:dyDescent="0.3">
      <c r="I1711" s="13" t="s">
        <v>2128</v>
      </c>
      <c r="M1711" s="13" t="s">
        <v>2128</v>
      </c>
    </row>
    <row r="1712" spans="9:13" x14ac:dyDescent="0.3">
      <c r="I1712" s="13" t="s">
        <v>2129</v>
      </c>
      <c r="M1712" s="13" t="s">
        <v>2129</v>
      </c>
    </row>
    <row r="1713" spans="9:13" x14ac:dyDescent="0.3">
      <c r="I1713" s="13" t="s">
        <v>2130</v>
      </c>
      <c r="M1713" s="13" t="s">
        <v>2130</v>
      </c>
    </row>
    <row r="1714" spans="9:13" x14ac:dyDescent="0.3">
      <c r="I1714" s="13" t="s">
        <v>2131</v>
      </c>
      <c r="M1714" s="13" t="s">
        <v>2131</v>
      </c>
    </row>
    <row r="1715" spans="9:13" x14ac:dyDescent="0.3">
      <c r="I1715" s="13" t="s">
        <v>2132</v>
      </c>
      <c r="M1715" s="13" t="s">
        <v>2132</v>
      </c>
    </row>
    <row r="1716" spans="9:13" x14ac:dyDescent="0.3">
      <c r="I1716" s="13" t="s">
        <v>2133</v>
      </c>
      <c r="M1716" s="13" t="s">
        <v>2133</v>
      </c>
    </row>
    <row r="1717" spans="9:13" x14ac:dyDescent="0.3">
      <c r="I1717" s="13" t="s">
        <v>2134</v>
      </c>
      <c r="M1717" s="13" t="s">
        <v>2134</v>
      </c>
    </row>
    <row r="1718" spans="9:13" x14ac:dyDescent="0.3">
      <c r="I1718" s="13" t="s">
        <v>2135</v>
      </c>
      <c r="M1718" s="13" t="s">
        <v>2135</v>
      </c>
    </row>
    <row r="1719" spans="9:13" x14ac:dyDescent="0.3">
      <c r="I1719" s="13" t="s">
        <v>2136</v>
      </c>
      <c r="M1719" s="13" t="s">
        <v>2136</v>
      </c>
    </row>
    <row r="1720" spans="9:13" x14ac:dyDescent="0.3">
      <c r="I1720" s="13" t="s">
        <v>2137</v>
      </c>
      <c r="M1720" s="13" t="s">
        <v>2137</v>
      </c>
    </row>
    <row r="1721" spans="9:13" x14ac:dyDescent="0.3">
      <c r="I1721" s="13" t="s">
        <v>2138</v>
      </c>
      <c r="M1721" s="13" t="s">
        <v>2138</v>
      </c>
    </row>
    <row r="1722" spans="9:13" x14ac:dyDescent="0.3">
      <c r="I1722" s="13" t="s">
        <v>2139</v>
      </c>
      <c r="M1722" s="13" t="s">
        <v>2139</v>
      </c>
    </row>
    <row r="1723" spans="9:13" x14ac:dyDescent="0.3">
      <c r="I1723" s="13" t="s">
        <v>2140</v>
      </c>
      <c r="M1723" s="13" t="s">
        <v>2140</v>
      </c>
    </row>
    <row r="1724" spans="9:13" x14ac:dyDescent="0.3">
      <c r="I1724" s="13" t="s">
        <v>2141</v>
      </c>
      <c r="M1724" s="13" t="s">
        <v>2141</v>
      </c>
    </row>
    <row r="1725" spans="9:13" x14ac:dyDescent="0.3">
      <c r="I1725" s="13" t="s">
        <v>2142</v>
      </c>
      <c r="M1725" s="13" t="s">
        <v>2142</v>
      </c>
    </row>
    <row r="1726" spans="9:13" x14ac:dyDescent="0.3">
      <c r="I1726" s="13" t="s">
        <v>2143</v>
      </c>
      <c r="M1726" s="13" t="s">
        <v>2143</v>
      </c>
    </row>
    <row r="1727" spans="9:13" x14ac:dyDescent="0.3">
      <c r="I1727" s="13" t="s">
        <v>2144</v>
      </c>
      <c r="M1727" s="13" t="s">
        <v>2144</v>
      </c>
    </row>
    <row r="1728" spans="9:13" x14ac:dyDescent="0.3">
      <c r="I1728" s="13" t="s">
        <v>2145</v>
      </c>
      <c r="M1728" s="13" t="s">
        <v>2145</v>
      </c>
    </row>
    <row r="1729" spans="9:13" x14ac:dyDescent="0.3">
      <c r="I1729" s="13" t="s">
        <v>2146</v>
      </c>
      <c r="M1729" s="13" t="s">
        <v>2146</v>
      </c>
    </row>
    <row r="1730" spans="9:13" x14ac:dyDescent="0.3">
      <c r="I1730" s="13" t="s">
        <v>2147</v>
      </c>
      <c r="M1730" s="13" t="s">
        <v>2147</v>
      </c>
    </row>
    <row r="1731" spans="9:13" x14ac:dyDescent="0.3">
      <c r="I1731" s="13" t="s">
        <v>2148</v>
      </c>
      <c r="M1731" s="13" t="s">
        <v>2148</v>
      </c>
    </row>
    <row r="1732" spans="9:13" x14ac:dyDescent="0.3">
      <c r="I1732" s="13" t="s">
        <v>2149</v>
      </c>
      <c r="M1732" s="13" t="s">
        <v>2149</v>
      </c>
    </row>
    <row r="1733" spans="9:13" x14ac:dyDescent="0.3">
      <c r="I1733" s="13" t="s">
        <v>2150</v>
      </c>
      <c r="M1733" s="13" t="s">
        <v>2150</v>
      </c>
    </row>
    <row r="1734" spans="9:13" x14ac:dyDescent="0.3">
      <c r="I1734" s="13" t="s">
        <v>2151</v>
      </c>
      <c r="M1734" s="13" t="s">
        <v>2151</v>
      </c>
    </row>
    <row r="1735" spans="9:13" x14ac:dyDescent="0.3">
      <c r="I1735" s="13" t="s">
        <v>2152</v>
      </c>
      <c r="M1735" s="13" t="s">
        <v>2152</v>
      </c>
    </row>
    <row r="1736" spans="9:13" x14ac:dyDescent="0.3">
      <c r="I1736" s="13" t="s">
        <v>2153</v>
      </c>
      <c r="M1736" s="13" t="s">
        <v>2153</v>
      </c>
    </row>
    <row r="1737" spans="9:13" x14ac:dyDescent="0.3">
      <c r="I1737" s="13" t="s">
        <v>2154</v>
      </c>
      <c r="M1737" s="13" t="s">
        <v>2154</v>
      </c>
    </row>
    <row r="1738" spans="9:13" x14ac:dyDescent="0.3">
      <c r="I1738" s="13" t="s">
        <v>2155</v>
      </c>
      <c r="M1738" s="13" t="s">
        <v>2155</v>
      </c>
    </row>
    <row r="1739" spans="9:13" x14ac:dyDescent="0.3">
      <c r="I1739" s="13" t="s">
        <v>2156</v>
      </c>
      <c r="M1739" s="13" t="s">
        <v>2156</v>
      </c>
    </row>
    <row r="1740" spans="9:13" x14ac:dyDescent="0.3">
      <c r="I1740" s="13" t="s">
        <v>2157</v>
      </c>
      <c r="M1740" s="13" t="s">
        <v>2157</v>
      </c>
    </row>
    <row r="1741" spans="9:13" x14ac:dyDescent="0.3">
      <c r="I1741" s="13" t="s">
        <v>2158</v>
      </c>
      <c r="M1741" s="13" t="s">
        <v>2158</v>
      </c>
    </row>
    <row r="1742" spans="9:13" x14ac:dyDescent="0.3">
      <c r="I1742" s="13" t="s">
        <v>2159</v>
      </c>
      <c r="M1742" s="13" t="s">
        <v>2159</v>
      </c>
    </row>
    <row r="1743" spans="9:13" x14ac:dyDescent="0.3">
      <c r="I1743" s="13" t="s">
        <v>2160</v>
      </c>
      <c r="M1743" s="13" t="s">
        <v>2160</v>
      </c>
    </row>
    <row r="1744" spans="9:13" x14ac:dyDescent="0.3">
      <c r="I1744" s="13" t="s">
        <v>2161</v>
      </c>
      <c r="M1744" s="13" t="s">
        <v>2161</v>
      </c>
    </row>
    <row r="1745" spans="9:13" x14ac:dyDescent="0.3">
      <c r="I1745" s="13" t="s">
        <v>2162</v>
      </c>
      <c r="M1745" s="13" t="s">
        <v>2162</v>
      </c>
    </row>
    <row r="1746" spans="9:13" x14ac:dyDescent="0.3">
      <c r="I1746" s="13" t="s">
        <v>2163</v>
      </c>
      <c r="M1746" s="13" t="s">
        <v>2163</v>
      </c>
    </row>
    <row r="1747" spans="9:13" x14ac:dyDescent="0.3">
      <c r="I1747" s="13" t="s">
        <v>2164</v>
      </c>
      <c r="M1747" s="13" t="s">
        <v>2164</v>
      </c>
    </row>
    <row r="1748" spans="9:13" x14ac:dyDescent="0.3">
      <c r="I1748" s="13" t="s">
        <v>2165</v>
      </c>
      <c r="M1748" s="13" t="s">
        <v>2165</v>
      </c>
    </row>
    <row r="1749" spans="9:13" x14ac:dyDescent="0.3">
      <c r="I1749" s="13" t="s">
        <v>2166</v>
      </c>
      <c r="M1749" s="13" t="s">
        <v>2166</v>
      </c>
    </row>
    <row r="1750" spans="9:13" x14ac:dyDescent="0.3">
      <c r="I1750" s="13" t="s">
        <v>2167</v>
      </c>
      <c r="M1750" s="13" t="s">
        <v>2167</v>
      </c>
    </row>
    <row r="1751" spans="9:13" x14ac:dyDescent="0.3">
      <c r="I1751" s="13" t="s">
        <v>2168</v>
      </c>
      <c r="M1751" s="13" t="s">
        <v>2168</v>
      </c>
    </row>
    <row r="1752" spans="9:13" x14ac:dyDescent="0.3">
      <c r="I1752" s="13" t="s">
        <v>2169</v>
      </c>
      <c r="M1752" s="13" t="s">
        <v>2169</v>
      </c>
    </row>
    <row r="1753" spans="9:13" x14ac:dyDescent="0.3">
      <c r="I1753" s="13" t="s">
        <v>2170</v>
      </c>
      <c r="M1753" s="13" t="s">
        <v>2170</v>
      </c>
    </row>
    <row r="1754" spans="9:13" x14ac:dyDescent="0.3">
      <c r="I1754" s="13" t="s">
        <v>2171</v>
      </c>
      <c r="M1754" s="13" t="s">
        <v>2171</v>
      </c>
    </row>
    <row r="1755" spans="9:13" x14ac:dyDescent="0.3">
      <c r="I1755" s="13" t="s">
        <v>2172</v>
      </c>
      <c r="M1755" s="13" t="s">
        <v>2172</v>
      </c>
    </row>
    <row r="1756" spans="9:13" x14ac:dyDescent="0.3">
      <c r="I1756" s="13" t="s">
        <v>2173</v>
      </c>
      <c r="M1756" s="13" t="s">
        <v>2173</v>
      </c>
    </row>
    <row r="1757" spans="9:13" x14ac:dyDescent="0.3">
      <c r="I1757" s="13" t="s">
        <v>2174</v>
      </c>
      <c r="M1757" s="13" t="s">
        <v>2174</v>
      </c>
    </row>
    <row r="1758" spans="9:13" x14ac:dyDescent="0.3">
      <c r="I1758" s="13" t="s">
        <v>2175</v>
      </c>
      <c r="M1758" s="13" t="s">
        <v>2175</v>
      </c>
    </row>
    <row r="1759" spans="9:13" x14ac:dyDescent="0.3">
      <c r="I1759" s="13" t="s">
        <v>2176</v>
      </c>
      <c r="M1759" s="13" t="s">
        <v>2176</v>
      </c>
    </row>
    <row r="1760" spans="9:13" x14ac:dyDescent="0.3">
      <c r="I1760" s="13" t="s">
        <v>2177</v>
      </c>
      <c r="M1760" s="13" t="s">
        <v>2177</v>
      </c>
    </row>
    <row r="1761" spans="9:13" x14ac:dyDescent="0.3">
      <c r="I1761" s="13" t="s">
        <v>2178</v>
      </c>
      <c r="M1761" s="13" t="s">
        <v>2178</v>
      </c>
    </row>
    <row r="1762" spans="9:13" x14ac:dyDescent="0.3">
      <c r="I1762" s="13" t="s">
        <v>2179</v>
      </c>
      <c r="M1762" s="13" t="s">
        <v>2179</v>
      </c>
    </row>
    <row r="1763" spans="9:13" x14ac:dyDescent="0.3">
      <c r="I1763" s="13" t="s">
        <v>2180</v>
      </c>
      <c r="M1763" s="13" t="s">
        <v>2180</v>
      </c>
    </row>
    <row r="1764" spans="9:13" x14ac:dyDescent="0.3">
      <c r="I1764" s="13" t="s">
        <v>2181</v>
      </c>
      <c r="M1764" s="13" t="s">
        <v>2181</v>
      </c>
    </row>
    <row r="1765" spans="9:13" x14ac:dyDescent="0.3">
      <c r="I1765" s="13" t="s">
        <v>2182</v>
      </c>
      <c r="M1765" s="13" t="s">
        <v>2182</v>
      </c>
    </row>
    <row r="1766" spans="9:13" x14ac:dyDescent="0.3">
      <c r="I1766" s="13" t="s">
        <v>2183</v>
      </c>
      <c r="M1766" s="13" t="s">
        <v>2183</v>
      </c>
    </row>
    <row r="1767" spans="9:13" x14ac:dyDescent="0.3">
      <c r="I1767" s="13" t="s">
        <v>2184</v>
      </c>
      <c r="M1767" s="13" t="s">
        <v>2184</v>
      </c>
    </row>
    <row r="1768" spans="9:13" x14ac:dyDescent="0.3">
      <c r="I1768" s="13" t="s">
        <v>2185</v>
      </c>
      <c r="M1768" s="13" t="s">
        <v>2185</v>
      </c>
    </row>
    <row r="1769" spans="9:13" x14ac:dyDescent="0.3">
      <c r="I1769" s="13" t="s">
        <v>2186</v>
      </c>
      <c r="M1769" s="13" t="s">
        <v>2186</v>
      </c>
    </row>
    <row r="1770" spans="9:13" x14ac:dyDescent="0.3">
      <c r="I1770" s="13" t="s">
        <v>2187</v>
      </c>
      <c r="M1770" s="13" t="s">
        <v>2187</v>
      </c>
    </row>
    <row r="1771" spans="9:13" x14ac:dyDescent="0.3">
      <c r="I1771" s="13" t="s">
        <v>2188</v>
      </c>
      <c r="M1771" s="13" t="s">
        <v>2188</v>
      </c>
    </row>
    <row r="1772" spans="9:13" x14ac:dyDescent="0.3">
      <c r="I1772" s="13" t="s">
        <v>2189</v>
      </c>
      <c r="M1772" s="13" t="s">
        <v>2189</v>
      </c>
    </row>
    <row r="1773" spans="9:13" x14ac:dyDescent="0.3">
      <c r="I1773" s="13" t="s">
        <v>2190</v>
      </c>
      <c r="M1773" s="13" t="s">
        <v>2190</v>
      </c>
    </row>
    <row r="1774" spans="9:13" x14ac:dyDescent="0.3">
      <c r="I1774" s="13" t="s">
        <v>2191</v>
      </c>
      <c r="M1774" s="13" t="s">
        <v>2191</v>
      </c>
    </row>
    <row r="1775" spans="9:13" x14ac:dyDescent="0.3">
      <c r="I1775" s="13" t="s">
        <v>2192</v>
      </c>
      <c r="M1775" s="13" t="s">
        <v>2192</v>
      </c>
    </row>
    <row r="1776" spans="9:13" x14ac:dyDescent="0.3">
      <c r="I1776" s="13" t="s">
        <v>2193</v>
      </c>
      <c r="M1776" s="13" t="s">
        <v>2193</v>
      </c>
    </row>
    <row r="1777" spans="9:13" x14ac:dyDescent="0.3">
      <c r="I1777" s="13" t="s">
        <v>2194</v>
      </c>
      <c r="M1777" s="13" t="s">
        <v>2194</v>
      </c>
    </row>
    <row r="1778" spans="9:13" x14ac:dyDescent="0.3">
      <c r="I1778" s="13" t="s">
        <v>2195</v>
      </c>
      <c r="M1778" s="13" t="s">
        <v>2195</v>
      </c>
    </row>
    <row r="1779" spans="9:13" x14ac:dyDescent="0.3">
      <c r="I1779" s="13" t="s">
        <v>2196</v>
      </c>
      <c r="M1779" s="13" t="s">
        <v>2196</v>
      </c>
    </row>
    <row r="1780" spans="9:13" x14ac:dyDescent="0.3">
      <c r="I1780" s="13" t="s">
        <v>2197</v>
      </c>
      <c r="M1780" s="13" t="s">
        <v>2197</v>
      </c>
    </row>
    <row r="1781" spans="9:13" x14ac:dyDescent="0.3">
      <c r="I1781" s="13" t="s">
        <v>2198</v>
      </c>
      <c r="M1781" s="13" t="s">
        <v>2198</v>
      </c>
    </row>
    <row r="1782" spans="9:13" x14ac:dyDescent="0.3">
      <c r="I1782" s="13" t="s">
        <v>2199</v>
      </c>
      <c r="M1782" s="13" t="s">
        <v>2199</v>
      </c>
    </row>
    <row r="1783" spans="9:13" x14ac:dyDescent="0.3">
      <c r="I1783" s="13" t="s">
        <v>2200</v>
      </c>
      <c r="M1783" s="13" t="s">
        <v>2200</v>
      </c>
    </row>
    <row r="1784" spans="9:13" x14ac:dyDescent="0.3">
      <c r="I1784" s="13" t="s">
        <v>2201</v>
      </c>
      <c r="M1784" s="13" t="s">
        <v>2201</v>
      </c>
    </row>
    <row r="1785" spans="9:13" x14ac:dyDescent="0.3">
      <c r="I1785" s="13" t="s">
        <v>2202</v>
      </c>
      <c r="M1785" s="13" t="s">
        <v>2202</v>
      </c>
    </row>
    <row r="1786" spans="9:13" x14ac:dyDescent="0.3">
      <c r="I1786" s="13" t="s">
        <v>2203</v>
      </c>
      <c r="M1786" s="13" t="s">
        <v>2203</v>
      </c>
    </row>
    <row r="1787" spans="9:13" x14ac:dyDescent="0.3">
      <c r="I1787" s="13" t="s">
        <v>2204</v>
      </c>
      <c r="M1787" s="13" t="s">
        <v>2204</v>
      </c>
    </row>
    <row r="1788" spans="9:13" x14ac:dyDescent="0.3">
      <c r="I1788" s="13" t="s">
        <v>2205</v>
      </c>
      <c r="M1788" s="13" t="s">
        <v>2205</v>
      </c>
    </row>
    <row r="1789" spans="9:13" x14ac:dyDescent="0.3">
      <c r="I1789" s="13" t="s">
        <v>2206</v>
      </c>
      <c r="M1789" s="13" t="s">
        <v>2206</v>
      </c>
    </row>
    <row r="1790" spans="9:13" x14ac:dyDescent="0.3">
      <c r="I1790" s="13" t="s">
        <v>2207</v>
      </c>
      <c r="M1790" s="13" t="s">
        <v>2207</v>
      </c>
    </row>
    <row r="1791" spans="9:13" x14ac:dyDescent="0.3">
      <c r="I1791" s="13" t="s">
        <v>2208</v>
      </c>
      <c r="M1791" s="13" t="s">
        <v>2208</v>
      </c>
    </row>
    <row r="1792" spans="9:13" x14ac:dyDescent="0.3">
      <c r="I1792" s="13" t="s">
        <v>2209</v>
      </c>
      <c r="M1792" s="13" t="s">
        <v>2209</v>
      </c>
    </row>
    <row r="1793" spans="9:13" x14ac:dyDescent="0.3">
      <c r="I1793" s="13" t="s">
        <v>2210</v>
      </c>
      <c r="M1793" s="13" t="s">
        <v>2210</v>
      </c>
    </row>
    <row r="1794" spans="9:13" x14ac:dyDescent="0.3">
      <c r="I1794" s="13" t="s">
        <v>2211</v>
      </c>
      <c r="M1794" s="13" t="s">
        <v>2211</v>
      </c>
    </row>
    <row r="1795" spans="9:13" x14ac:dyDescent="0.3">
      <c r="I1795" s="13" t="s">
        <v>2212</v>
      </c>
      <c r="M1795" s="13" t="s">
        <v>2212</v>
      </c>
    </row>
    <row r="1796" spans="9:13" x14ac:dyDescent="0.3">
      <c r="I1796" s="13" t="s">
        <v>2213</v>
      </c>
      <c r="M1796" s="13" t="s">
        <v>2213</v>
      </c>
    </row>
    <row r="1797" spans="9:13" x14ac:dyDescent="0.3">
      <c r="I1797" s="13" t="s">
        <v>2214</v>
      </c>
      <c r="M1797" s="13" t="s">
        <v>2214</v>
      </c>
    </row>
    <row r="1798" spans="9:13" x14ac:dyDescent="0.3">
      <c r="I1798" s="13" t="s">
        <v>2215</v>
      </c>
      <c r="M1798" s="13" t="s">
        <v>2215</v>
      </c>
    </row>
    <row r="1799" spans="9:13" x14ac:dyDescent="0.3">
      <c r="I1799" s="13" t="s">
        <v>2216</v>
      </c>
      <c r="M1799" s="13" t="s">
        <v>2216</v>
      </c>
    </row>
    <row r="1800" spans="9:13" x14ac:dyDescent="0.3">
      <c r="I1800" s="13" t="s">
        <v>2217</v>
      </c>
      <c r="M1800" s="13" t="s">
        <v>2217</v>
      </c>
    </row>
    <row r="1801" spans="9:13" x14ac:dyDescent="0.3">
      <c r="I1801" s="13" t="s">
        <v>2218</v>
      </c>
      <c r="M1801" s="13" t="s">
        <v>2218</v>
      </c>
    </row>
    <row r="1802" spans="9:13" x14ac:dyDescent="0.3">
      <c r="I1802" s="13" t="s">
        <v>2219</v>
      </c>
      <c r="M1802" s="13" t="s">
        <v>2219</v>
      </c>
    </row>
    <row r="1803" spans="9:13" x14ac:dyDescent="0.3">
      <c r="I1803" s="13" t="s">
        <v>2220</v>
      </c>
      <c r="M1803" s="13" t="s">
        <v>2220</v>
      </c>
    </row>
    <row r="1804" spans="9:13" x14ac:dyDescent="0.3">
      <c r="I1804" s="13" t="s">
        <v>2221</v>
      </c>
      <c r="M1804" s="13" t="s">
        <v>2221</v>
      </c>
    </row>
    <row r="1805" spans="9:13" x14ac:dyDescent="0.3">
      <c r="I1805" s="13" t="s">
        <v>2222</v>
      </c>
      <c r="M1805" s="13" t="s">
        <v>2222</v>
      </c>
    </row>
    <row r="1806" spans="9:13" x14ac:dyDescent="0.3">
      <c r="I1806" s="13" t="s">
        <v>2223</v>
      </c>
      <c r="M1806" s="13" t="s">
        <v>2223</v>
      </c>
    </row>
    <row r="1807" spans="9:13" x14ac:dyDescent="0.3">
      <c r="I1807" s="13" t="s">
        <v>2224</v>
      </c>
      <c r="M1807" s="13" t="s">
        <v>2224</v>
      </c>
    </row>
    <row r="1808" spans="9:13" x14ac:dyDescent="0.3">
      <c r="I1808" s="13" t="s">
        <v>2225</v>
      </c>
      <c r="M1808" s="13" t="s">
        <v>2225</v>
      </c>
    </row>
    <row r="1809" spans="9:13" x14ac:dyDescent="0.3">
      <c r="I1809" s="13" t="s">
        <v>2226</v>
      </c>
      <c r="M1809" s="13" t="s">
        <v>2226</v>
      </c>
    </row>
    <row r="1810" spans="9:13" x14ac:dyDescent="0.3">
      <c r="I1810" s="13" t="s">
        <v>2227</v>
      </c>
      <c r="M1810" s="13" t="s">
        <v>2227</v>
      </c>
    </row>
    <row r="1811" spans="9:13" x14ac:dyDescent="0.3">
      <c r="I1811" s="13" t="s">
        <v>2227</v>
      </c>
      <c r="M1811" s="13" t="s">
        <v>2227</v>
      </c>
    </row>
    <row r="1812" spans="9:13" x14ac:dyDescent="0.3">
      <c r="I1812" s="13" t="s">
        <v>2228</v>
      </c>
      <c r="M1812" s="13" t="s">
        <v>2228</v>
      </c>
    </row>
    <row r="1813" spans="9:13" x14ac:dyDescent="0.3">
      <c r="I1813" s="13" t="s">
        <v>2229</v>
      </c>
      <c r="M1813" s="13" t="s">
        <v>2229</v>
      </c>
    </row>
    <row r="1814" spans="9:13" x14ac:dyDescent="0.3">
      <c r="I1814" s="13" t="s">
        <v>2230</v>
      </c>
      <c r="M1814" s="13" t="s">
        <v>2230</v>
      </c>
    </row>
    <row r="1815" spans="9:13" x14ac:dyDescent="0.3">
      <c r="I1815" s="13" t="s">
        <v>2231</v>
      </c>
      <c r="M1815" s="13" t="s">
        <v>2231</v>
      </c>
    </row>
    <row r="1816" spans="9:13" x14ac:dyDescent="0.3">
      <c r="I1816" s="13" t="s">
        <v>2232</v>
      </c>
      <c r="M1816" s="13" t="s">
        <v>2232</v>
      </c>
    </row>
    <row r="1817" spans="9:13" x14ac:dyDescent="0.3">
      <c r="I1817" s="13" t="s">
        <v>2233</v>
      </c>
      <c r="M1817" s="13" t="s">
        <v>2233</v>
      </c>
    </row>
    <row r="1818" spans="9:13" x14ac:dyDescent="0.3">
      <c r="I1818" s="13" t="s">
        <v>2234</v>
      </c>
      <c r="M1818" s="13" t="s">
        <v>2234</v>
      </c>
    </row>
    <row r="1819" spans="9:13" x14ac:dyDescent="0.3">
      <c r="I1819" s="13" t="s">
        <v>2235</v>
      </c>
      <c r="M1819" s="13" t="s">
        <v>2235</v>
      </c>
    </row>
    <row r="1820" spans="9:13" x14ac:dyDescent="0.3">
      <c r="I1820" s="13" t="s">
        <v>2236</v>
      </c>
      <c r="M1820" s="13" t="s">
        <v>2236</v>
      </c>
    </row>
    <row r="1821" spans="9:13" x14ac:dyDescent="0.3">
      <c r="I1821" s="13" t="s">
        <v>2237</v>
      </c>
      <c r="M1821" s="13" t="s">
        <v>2237</v>
      </c>
    </row>
    <row r="1822" spans="9:13" x14ac:dyDescent="0.3">
      <c r="I1822" s="13" t="s">
        <v>2238</v>
      </c>
      <c r="M1822" s="13" t="s">
        <v>2238</v>
      </c>
    </row>
    <row r="1823" spans="9:13" x14ac:dyDescent="0.3">
      <c r="I1823" s="13" t="s">
        <v>2239</v>
      </c>
      <c r="M1823" s="13" t="s">
        <v>2239</v>
      </c>
    </row>
    <row r="1824" spans="9:13" x14ac:dyDescent="0.3">
      <c r="I1824" s="13" t="s">
        <v>2240</v>
      </c>
      <c r="M1824" s="13" t="s">
        <v>2240</v>
      </c>
    </row>
    <row r="1825" spans="9:13" x14ac:dyDescent="0.3">
      <c r="I1825" s="13" t="s">
        <v>2241</v>
      </c>
      <c r="M1825" s="13" t="s">
        <v>2241</v>
      </c>
    </row>
    <row r="1826" spans="9:13" x14ac:dyDescent="0.3">
      <c r="I1826" s="13" t="s">
        <v>2242</v>
      </c>
      <c r="M1826" s="13" t="s">
        <v>2242</v>
      </c>
    </row>
    <row r="1827" spans="9:13" x14ac:dyDescent="0.3">
      <c r="I1827" s="13" t="s">
        <v>2243</v>
      </c>
      <c r="M1827" s="13" t="s">
        <v>2243</v>
      </c>
    </row>
    <row r="1828" spans="9:13" x14ac:dyDescent="0.3">
      <c r="I1828" s="13" t="s">
        <v>2244</v>
      </c>
      <c r="M1828" s="13" t="s">
        <v>2244</v>
      </c>
    </row>
    <row r="1829" spans="9:13" x14ac:dyDescent="0.3">
      <c r="I1829" s="13" t="s">
        <v>2245</v>
      </c>
      <c r="M1829" s="13" t="s">
        <v>2245</v>
      </c>
    </row>
    <row r="1830" spans="9:13" x14ac:dyDescent="0.3">
      <c r="I1830" s="13" t="s">
        <v>2246</v>
      </c>
      <c r="M1830" s="13" t="s">
        <v>2246</v>
      </c>
    </row>
    <row r="1831" spans="9:13" x14ac:dyDescent="0.3">
      <c r="I1831" s="13" t="s">
        <v>2247</v>
      </c>
      <c r="M1831" s="13" t="s">
        <v>2247</v>
      </c>
    </row>
    <row r="1832" spans="9:13" x14ac:dyDescent="0.3">
      <c r="I1832" s="13" t="s">
        <v>2248</v>
      </c>
      <c r="M1832" s="13" t="s">
        <v>2248</v>
      </c>
    </row>
    <row r="1833" spans="9:13" x14ac:dyDescent="0.3">
      <c r="I1833" s="13" t="s">
        <v>2249</v>
      </c>
      <c r="M1833" s="13" t="s">
        <v>2249</v>
      </c>
    </row>
    <row r="1834" spans="9:13" x14ac:dyDescent="0.3">
      <c r="I1834" s="13" t="s">
        <v>2250</v>
      </c>
      <c r="M1834" s="13" t="s">
        <v>2250</v>
      </c>
    </row>
    <row r="1835" spans="9:13" x14ac:dyDescent="0.3">
      <c r="I1835" s="13" t="s">
        <v>2251</v>
      </c>
      <c r="M1835" s="13" t="s">
        <v>2251</v>
      </c>
    </row>
    <row r="1836" spans="9:13" x14ac:dyDescent="0.3">
      <c r="I1836" s="13" t="s">
        <v>2252</v>
      </c>
      <c r="M1836" s="13" t="s">
        <v>2252</v>
      </c>
    </row>
    <row r="1837" spans="9:13" x14ac:dyDescent="0.3">
      <c r="I1837" s="13" t="s">
        <v>2253</v>
      </c>
      <c r="M1837" s="13" t="s">
        <v>2253</v>
      </c>
    </row>
    <row r="1838" spans="9:13" x14ac:dyDescent="0.3">
      <c r="I1838" s="13" t="s">
        <v>2254</v>
      </c>
      <c r="M1838" s="13" t="s">
        <v>2254</v>
      </c>
    </row>
    <row r="1839" spans="9:13" x14ac:dyDescent="0.3">
      <c r="I1839" s="13" t="s">
        <v>2255</v>
      </c>
      <c r="M1839" s="13" t="s">
        <v>2255</v>
      </c>
    </row>
    <row r="1840" spans="9:13" x14ac:dyDescent="0.3">
      <c r="I1840" s="13" t="s">
        <v>2256</v>
      </c>
      <c r="M1840" s="13" t="s">
        <v>2256</v>
      </c>
    </row>
    <row r="1841" spans="9:13" x14ac:dyDescent="0.3">
      <c r="I1841" s="13" t="s">
        <v>2257</v>
      </c>
      <c r="M1841" s="13" t="s">
        <v>2257</v>
      </c>
    </row>
    <row r="1842" spans="9:13" x14ac:dyDescent="0.3">
      <c r="I1842" s="13" t="s">
        <v>2258</v>
      </c>
      <c r="M1842" s="13" t="s">
        <v>2258</v>
      </c>
    </row>
    <row r="1843" spans="9:13" x14ac:dyDescent="0.3">
      <c r="I1843" s="13" t="s">
        <v>2259</v>
      </c>
      <c r="M1843" s="13" t="s">
        <v>2259</v>
      </c>
    </row>
    <row r="1844" spans="9:13" x14ac:dyDescent="0.3">
      <c r="I1844" s="13" t="s">
        <v>2260</v>
      </c>
      <c r="M1844" s="13" t="s">
        <v>2260</v>
      </c>
    </row>
    <row r="1845" spans="9:13" x14ac:dyDescent="0.3">
      <c r="I1845" s="13" t="s">
        <v>2261</v>
      </c>
      <c r="M1845" s="13" t="s">
        <v>2261</v>
      </c>
    </row>
    <row r="1846" spans="9:13" x14ac:dyDescent="0.3">
      <c r="I1846" s="13" t="s">
        <v>2262</v>
      </c>
      <c r="M1846" s="13" t="s">
        <v>2262</v>
      </c>
    </row>
    <row r="1847" spans="9:13" x14ac:dyDescent="0.3">
      <c r="I1847" s="13" t="s">
        <v>2263</v>
      </c>
      <c r="M1847" s="13" t="s">
        <v>2263</v>
      </c>
    </row>
    <row r="1848" spans="9:13" x14ac:dyDescent="0.3">
      <c r="I1848" s="13" t="s">
        <v>2264</v>
      </c>
      <c r="M1848" s="13" t="s">
        <v>2264</v>
      </c>
    </row>
    <row r="1849" spans="9:13" x14ac:dyDescent="0.3">
      <c r="I1849" s="13" t="s">
        <v>2265</v>
      </c>
      <c r="M1849" s="13" t="s">
        <v>2265</v>
      </c>
    </row>
    <row r="1850" spans="9:13" x14ac:dyDescent="0.3">
      <c r="I1850" s="13" t="s">
        <v>2266</v>
      </c>
      <c r="M1850" s="13" t="s">
        <v>2266</v>
      </c>
    </row>
    <row r="1851" spans="9:13" x14ac:dyDescent="0.3">
      <c r="I1851" s="13" t="s">
        <v>2267</v>
      </c>
      <c r="M1851" s="13" t="s">
        <v>2267</v>
      </c>
    </row>
    <row r="1852" spans="9:13" x14ac:dyDescent="0.3">
      <c r="I1852" s="13" t="s">
        <v>2268</v>
      </c>
      <c r="M1852" s="13" t="s">
        <v>2268</v>
      </c>
    </row>
    <row r="1853" spans="9:13" x14ac:dyDescent="0.3">
      <c r="I1853" s="13" t="s">
        <v>2269</v>
      </c>
      <c r="M1853" s="13" t="s">
        <v>2269</v>
      </c>
    </row>
    <row r="1854" spans="9:13" x14ac:dyDescent="0.3">
      <c r="I1854" s="13" t="s">
        <v>2270</v>
      </c>
      <c r="M1854" s="13" t="s">
        <v>2270</v>
      </c>
    </row>
    <row r="1855" spans="9:13" x14ac:dyDescent="0.3">
      <c r="I1855" s="13" t="s">
        <v>2271</v>
      </c>
      <c r="M1855" s="13" t="s">
        <v>2271</v>
      </c>
    </row>
    <row r="1856" spans="9:13" x14ac:dyDescent="0.3">
      <c r="I1856" s="13" t="s">
        <v>2272</v>
      </c>
      <c r="M1856" s="13" t="s">
        <v>2272</v>
      </c>
    </row>
    <row r="1857" spans="9:13" x14ac:dyDescent="0.3">
      <c r="I1857" s="13" t="s">
        <v>2273</v>
      </c>
      <c r="M1857" s="13" t="s">
        <v>2273</v>
      </c>
    </row>
    <row r="1858" spans="9:13" x14ac:dyDescent="0.3">
      <c r="I1858" s="13" t="s">
        <v>2274</v>
      </c>
      <c r="M1858" s="13" t="s">
        <v>2274</v>
      </c>
    </row>
    <row r="1859" spans="9:13" x14ac:dyDescent="0.3">
      <c r="I1859" s="13" t="s">
        <v>2275</v>
      </c>
      <c r="M1859" s="13" t="s">
        <v>2275</v>
      </c>
    </row>
    <row r="1860" spans="9:13" x14ac:dyDescent="0.3">
      <c r="I1860" s="13" t="s">
        <v>2276</v>
      </c>
      <c r="M1860" s="13" t="s">
        <v>2276</v>
      </c>
    </row>
    <row r="1861" spans="9:13" x14ac:dyDescent="0.3">
      <c r="I1861" t="s">
        <v>2277</v>
      </c>
      <c r="M1861" s="13" t="s">
        <v>2277</v>
      </c>
    </row>
    <row r="1862" spans="9:13" x14ac:dyDescent="0.3">
      <c r="I1862" t="s">
        <v>2278</v>
      </c>
      <c r="M1862" s="13" t="s">
        <v>2278</v>
      </c>
    </row>
    <row r="1863" spans="9:13" x14ac:dyDescent="0.3">
      <c r="I1863" t="s">
        <v>2279</v>
      </c>
      <c r="M1863" s="13" t="s">
        <v>2279</v>
      </c>
    </row>
    <row r="1864" spans="9:13" x14ac:dyDescent="0.3">
      <c r="I1864" t="s">
        <v>2280</v>
      </c>
      <c r="M1864" s="13" t="s">
        <v>2280</v>
      </c>
    </row>
    <row r="1865" spans="9:13" x14ac:dyDescent="0.3">
      <c r="I1865" t="s">
        <v>2281</v>
      </c>
      <c r="M1865" s="13" t="s">
        <v>2281</v>
      </c>
    </row>
    <row r="1866" spans="9:13" x14ac:dyDescent="0.3">
      <c r="I1866" t="s">
        <v>2282</v>
      </c>
      <c r="M1866" s="13" t="s">
        <v>2282</v>
      </c>
    </row>
    <row r="1867" spans="9:13" x14ac:dyDescent="0.3">
      <c r="I1867" t="s">
        <v>2283</v>
      </c>
      <c r="M1867" s="13" t="s">
        <v>2283</v>
      </c>
    </row>
    <row r="1868" spans="9:13" x14ac:dyDescent="0.3">
      <c r="I1868" t="s">
        <v>2284</v>
      </c>
      <c r="M1868" s="13" t="s">
        <v>2284</v>
      </c>
    </row>
    <row r="1869" spans="9:13" x14ac:dyDescent="0.3">
      <c r="I1869" t="s">
        <v>2285</v>
      </c>
      <c r="M1869" s="13" t="s">
        <v>2285</v>
      </c>
    </row>
    <row r="1870" spans="9:13" x14ac:dyDescent="0.3">
      <c r="I1870" t="s">
        <v>2286</v>
      </c>
      <c r="M1870" s="13" t="s">
        <v>2286</v>
      </c>
    </row>
    <row r="1871" spans="9:13" x14ac:dyDescent="0.3">
      <c r="I1871" t="s">
        <v>2287</v>
      </c>
      <c r="M1871" s="13" t="s">
        <v>2287</v>
      </c>
    </row>
    <row r="1872" spans="9:13" x14ac:dyDescent="0.3">
      <c r="I1872" t="s">
        <v>2288</v>
      </c>
      <c r="M1872" s="13" t="s">
        <v>2288</v>
      </c>
    </row>
    <row r="1873" spans="9:13" x14ac:dyDescent="0.3">
      <c r="I1873" t="s">
        <v>2289</v>
      </c>
      <c r="M1873" s="13" t="s">
        <v>2289</v>
      </c>
    </row>
    <row r="1874" spans="9:13" x14ac:dyDescent="0.3">
      <c r="I1874" t="s">
        <v>2290</v>
      </c>
      <c r="M1874" s="13" t="s">
        <v>2290</v>
      </c>
    </row>
    <row r="1875" spans="9:13" x14ac:dyDescent="0.3">
      <c r="I1875" t="s">
        <v>2291</v>
      </c>
      <c r="M1875" s="13" t="s">
        <v>2291</v>
      </c>
    </row>
    <row r="1876" spans="9:13" x14ac:dyDescent="0.3">
      <c r="I1876" t="s">
        <v>2292</v>
      </c>
      <c r="M1876" s="13" t="s">
        <v>2292</v>
      </c>
    </row>
    <row r="1877" spans="9:13" x14ac:dyDescent="0.3">
      <c r="I1877" t="s">
        <v>2293</v>
      </c>
      <c r="M1877" s="13" t="s">
        <v>2293</v>
      </c>
    </row>
    <row r="1878" spans="9:13" x14ac:dyDescent="0.3">
      <c r="I1878" t="s">
        <v>2294</v>
      </c>
      <c r="M1878" s="13" t="s">
        <v>2294</v>
      </c>
    </row>
    <row r="1879" spans="9:13" x14ac:dyDescent="0.3">
      <c r="I1879" t="s">
        <v>2295</v>
      </c>
      <c r="M1879" s="13" t="s">
        <v>2295</v>
      </c>
    </row>
    <row r="1880" spans="9:13" x14ac:dyDescent="0.3">
      <c r="I1880" t="s">
        <v>2296</v>
      </c>
      <c r="M1880" s="13" t="s">
        <v>2296</v>
      </c>
    </row>
    <row r="1881" spans="9:13" x14ac:dyDescent="0.3">
      <c r="I1881" t="s">
        <v>2297</v>
      </c>
      <c r="M1881" s="13" t="s">
        <v>2297</v>
      </c>
    </row>
    <row r="1882" spans="9:13" x14ac:dyDescent="0.3">
      <c r="I1882" t="s">
        <v>2298</v>
      </c>
      <c r="M1882" s="13" t="s">
        <v>2298</v>
      </c>
    </row>
    <row r="1883" spans="9:13" x14ac:dyDescent="0.3">
      <c r="I1883" t="s">
        <v>2299</v>
      </c>
      <c r="M1883" s="13" t="s">
        <v>2299</v>
      </c>
    </row>
    <row r="1884" spans="9:13" x14ac:dyDescent="0.3">
      <c r="I1884" t="s">
        <v>2300</v>
      </c>
      <c r="M1884" s="13" t="s">
        <v>2300</v>
      </c>
    </row>
    <row r="1885" spans="9:13" x14ac:dyDescent="0.3">
      <c r="I1885" t="s">
        <v>2301</v>
      </c>
      <c r="M1885" s="13" t="s">
        <v>2301</v>
      </c>
    </row>
    <row r="1886" spans="9:13" x14ac:dyDescent="0.3">
      <c r="I1886" t="s">
        <v>2302</v>
      </c>
      <c r="M1886" s="13" t="s">
        <v>2302</v>
      </c>
    </row>
    <row r="1887" spans="9:13" x14ac:dyDescent="0.3">
      <c r="I1887" t="s">
        <v>2303</v>
      </c>
      <c r="M1887" s="13" t="s">
        <v>2303</v>
      </c>
    </row>
    <row r="1888" spans="9:13" x14ac:dyDescent="0.3">
      <c r="I1888" t="s">
        <v>2304</v>
      </c>
      <c r="M1888" s="13" t="s">
        <v>2304</v>
      </c>
    </row>
    <row r="1889" spans="9:13" x14ac:dyDescent="0.3">
      <c r="I1889" t="s">
        <v>2305</v>
      </c>
      <c r="M1889" s="13" t="s">
        <v>2305</v>
      </c>
    </row>
    <row r="1890" spans="9:13" x14ac:dyDescent="0.3">
      <c r="I1890" t="s">
        <v>2306</v>
      </c>
      <c r="M1890" s="13" t="s">
        <v>2306</v>
      </c>
    </row>
    <row r="1891" spans="9:13" x14ac:dyDescent="0.3">
      <c r="I1891" t="s">
        <v>2307</v>
      </c>
      <c r="M1891" s="13" t="s">
        <v>2307</v>
      </c>
    </row>
    <row r="1892" spans="9:13" x14ac:dyDescent="0.3">
      <c r="I1892" t="s">
        <v>2308</v>
      </c>
      <c r="M1892" s="13" t="s">
        <v>2308</v>
      </c>
    </row>
    <row r="1893" spans="9:13" x14ac:dyDescent="0.3">
      <c r="I1893" t="s">
        <v>2309</v>
      </c>
      <c r="M1893" s="13" t="s">
        <v>2309</v>
      </c>
    </row>
    <row r="1894" spans="9:13" x14ac:dyDescent="0.3">
      <c r="I1894" t="s">
        <v>2310</v>
      </c>
      <c r="M1894" s="13" t="s">
        <v>2310</v>
      </c>
    </row>
    <row r="1895" spans="9:13" x14ac:dyDescent="0.3">
      <c r="I1895" t="s">
        <v>2311</v>
      </c>
      <c r="M1895" s="13" t="s">
        <v>2311</v>
      </c>
    </row>
    <row r="1896" spans="9:13" x14ac:dyDescent="0.3">
      <c r="I1896" t="s">
        <v>2312</v>
      </c>
      <c r="M1896" s="13" t="s">
        <v>2312</v>
      </c>
    </row>
    <row r="1897" spans="9:13" x14ac:dyDescent="0.3">
      <c r="I1897" t="s">
        <v>2313</v>
      </c>
      <c r="M1897" s="13" t="s">
        <v>2313</v>
      </c>
    </row>
    <row r="1898" spans="9:13" x14ac:dyDescent="0.3">
      <c r="I1898" t="s">
        <v>2314</v>
      </c>
      <c r="M1898" s="13" t="s">
        <v>2314</v>
      </c>
    </row>
    <row r="1899" spans="9:13" x14ac:dyDescent="0.3">
      <c r="I1899" t="s">
        <v>2315</v>
      </c>
      <c r="M1899" s="13" t="s">
        <v>2315</v>
      </c>
    </row>
    <row r="1900" spans="9:13" x14ac:dyDescent="0.3">
      <c r="I1900" t="s">
        <v>2316</v>
      </c>
      <c r="M1900" s="13" t="s">
        <v>2316</v>
      </c>
    </row>
    <row r="1901" spans="9:13" x14ac:dyDescent="0.3">
      <c r="I1901" t="s">
        <v>2317</v>
      </c>
      <c r="M1901" s="13" t="s">
        <v>2317</v>
      </c>
    </row>
    <row r="1902" spans="9:13" x14ac:dyDescent="0.3">
      <c r="I1902" t="s">
        <v>2318</v>
      </c>
      <c r="M1902" s="13" t="s">
        <v>2318</v>
      </c>
    </row>
    <row r="1903" spans="9:13" x14ac:dyDescent="0.3">
      <c r="I1903" t="s">
        <v>2319</v>
      </c>
      <c r="M1903" s="13" t="s">
        <v>2319</v>
      </c>
    </row>
    <row r="1904" spans="9:13" x14ac:dyDescent="0.3">
      <c r="I1904" t="s">
        <v>2320</v>
      </c>
      <c r="M1904" s="13" t="s">
        <v>2320</v>
      </c>
    </row>
    <row r="1905" spans="9:13" x14ac:dyDescent="0.3">
      <c r="I1905" t="s">
        <v>2321</v>
      </c>
      <c r="M1905" s="13" t="s">
        <v>2321</v>
      </c>
    </row>
    <row r="1906" spans="9:13" x14ac:dyDescent="0.3">
      <c r="I1906" t="s">
        <v>2322</v>
      </c>
      <c r="M1906" s="13" t="s">
        <v>2322</v>
      </c>
    </row>
    <row r="1907" spans="9:13" x14ac:dyDescent="0.3">
      <c r="I1907" t="s">
        <v>2323</v>
      </c>
      <c r="M1907" s="13" t="s">
        <v>2323</v>
      </c>
    </row>
    <row r="1908" spans="9:13" x14ac:dyDescent="0.3">
      <c r="I1908" t="s">
        <v>2324</v>
      </c>
      <c r="M1908" s="13" t="s">
        <v>2324</v>
      </c>
    </row>
    <row r="1909" spans="9:13" x14ac:dyDescent="0.3">
      <c r="I1909" t="s">
        <v>2325</v>
      </c>
      <c r="M1909" s="13" t="s">
        <v>2325</v>
      </c>
    </row>
    <row r="1910" spans="9:13" x14ac:dyDescent="0.3">
      <c r="I1910" t="s">
        <v>2326</v>
      </c>
      <c r="M1910" s="13" t="s">
        <v>2326</v>
      </c>
    </row>
    <row r="1911" spans="9:13" x14ac:dyDescent="0.3">
      <c r="I1911" t="s">
        <v>2327</v>
      </c>
      <c r="M1911" s="13" t="s">
        <v>2327</v>
      </c>
    </row>
    <row r="1912" spans="9:13" x14ac:dyDescent="0.3">
      <c r="I1912" t="s">
        <v>2328</v>
      </c>
      <c r="M1912" s="13" t="s">
        <v>2328</v>
      </c>
    </row>
    <row r="1913" spans="9:13" x14ac:dyDescent="0.3">
      <c r="I1913" t="s">
        <v>2329</v>
      </c>
      <c r="M1913" s="13" t="s">
        <v>2329</v>
      </c>
    </row>
    <row r="1914" spans="9:13" x14ac:dyDescent="0.3">
      <c r="I1914" t="s">
        <v>2330</v>
      </c>
      <c r="M1914" s="13" t="s">
        <v>2330</v>
      </c>
    </row>
    <row r="1915" spans="9:13" x14ac:dyDescent="0.3">
      <c r="I1915" t="s">
        <v>2331</v>
      </c>
      <c r="M1915" s="13" t="s">
        <v>2331</v>
      </c>
    </row>
    <row r="1916" spans="9:13" x14ac:dyDescent="0.3">
      <c r="I1916" t="s">
        <v>2332</v>
      </c>
      <c r="M1916" s="13" t="s">
        <v>2332</v>
      </c>
    </row>
    <row r="1917" spans="9:13" x14ac:dyDescent="0.3">
      <c r="I1917" t="s">
        <v>2333</v>
      </c>
      <c r="M1917" s="13" t="s">
        <v>2333</v>
      </c>
    </row>
    <row r="1918" spans="9:13" x14ac:dyDescent="0.3">
      <c r="I1918" t="s">
        <v>2334</v>
      </c>
      <c r="M1918" s="13" t="s">
        <v>2334</v>
      </c>
    </row>
    <row r="1919" spans="9:13" x14ac:dyDescent="0.3">
      <c r="I1919" t="s">
        <v>2335</v>
      </c>
      <c r="M1919" s="13" t="s">
        <v>2335</v>
      </c>
    </row>
    <row r="1920" spans="9:13" x14ac:dyDescent="0.3">
      <c r="I1920" t="s">
        <v>2336</v>
      </c>
      <c r="M1920" s="13" t="s">
        <v>2336</v>
      </c>
    </row>
    <row r="1921" spans="9:13" x14ac:dyDescent="0.3">
      <c r="I1921" t="s">
        <v>2337</v>
      </c>
      <c r="M1921" s="13" t="s">
        <v>2337</v>
      </c>
    </row>
    <row r="1922" spans="9:13" x14ac:dyDescent="0.3">
      <c r="I1922" t="s">
        <v>2338</v>
      </c>
      <c r="M1922" s="13" t="s">
        <v>2338</v>
      </c>
    </row>
    <row r="1923" spans="9:13" x14ac:dyDescent="0.3">
      <c r="I1923" t="s">
        <v>2339</v>
      </c>
      <c r="M1923" s="13" t="s">
        <v>2339</v>
      </c>
    </row>
    <row r="1924" spans="9:13" x14ac:dyDescent="0.3">
      <c r="I1924" t="s">
        <v>2340</v>
      </c>
      <c r="M1924" s="13" t="s">
        <v>2340</v>
      </c>
    </row>
    <row r="1925" spans="9:13" x14ac:dyDescent="0.3">
      <c r="I1925" t="s">
        <v>2341</v>
      </c>
      <c r="M1925" s="13" t="s">
        <v>2341</v>
      </c>
    </row>
    <row r="1926" spans="9:13" x14ac:dyDescent="0.3">
      <c r="I1926" t="s">
        <v>2342</v>
      </c>
      <c r="M1926" s="13" t="s">
        <v>2342</v>
      </c>
    </row>
    <row r="1927" spans="9:13" x14ac:dyDescent="0.3">
      <c r="I1927" t="s">
        <v>2343</v>
      </c>
      <c r="M1927" s="13" t="s">
        <v>2343</v>
      </c>
    </row>
    <row r="1928" spans="9:13" x14ac:dyDescent="0.3">
      <c r="I1928" t="s">
        <v>2344</v>
      </c>
      <c r="M1928" s="13" t="s">
        <v>2344</v>
      </c>
    </row>
    <row r="1929" spans="9:13" x14ac:dyDescent="0.3">
      <c r="I1929" t="s">
        <v>2345</v>
      </c>
      <c r="M1929" s="13" t="s">
        <v>2345</v>
      </c>
    </row>
    <row r="1930" spans="9:13" x14ac:dyDescent="0.3">
      <c r="I1930" t="s">
        <v>2346</v>
      </c>
      <c r="M1930" s="13" t="s">
        <v>2346</v>
      </c>
    </row>
    <row r="1931" spans="9:13" x14ac:dyDescent="0.3">
      <c r="I1931" t="s">
        <v>2347</v>
      </c>
      <c r="M1931" s="13" t="s">
        <v>2347</v>
      </c>
    </row>
    <row r="1932" spans="9:13" x14ac:dyDescent="0.3">
      <c r="I1932" t="s">
        <v>2348</v>
      </c>
      <c r="M1932" s="13" t="s">
        <v>2348</v>
      </c>
    </row>
    <row r="1933" spans="9:13" x14ac:dyDescent="0.3">
      <c r="I1933" t="s">
        <v>2349</v>
      </c>
      <c r="M1933" s="13" t="s">
        <v>2349</v>
      </c>
    </row>
    <row r="1934" spans="9:13" x14ac:dyDescent="0.3">
      <c r="I1934" t="s">
        <v>2350</v>
      </c>
      <c r="M1934" s="13" t="s">
        <v>2350</v>
      </c>
    </row>
    <row r="1935" spans="9:13" x14ac:dyDescent="0.3">
      <c r="I1935" t="s">
        <v>2351</v>
      </c>
      <c r="M1935" s="13" t="s">
        <v>2351</v>
      </c>
    </row>
    <row r="1936" spans="9:13" x14ac:dyDescent="0.3">
      <c r="I1936" t="s">
        <v>2352</v>
      </c>
      <c r="M1936" s="13" t="s">
        <v>2352</v>
      </c>
    </row>
    <row r="1937" spans="9:13" x14ac:dyDescent="0.3">
      <c r="I1937" t="s">
        <v>2353</v>
      </c>
      <c r="M1937" s="13" t="s">
        <v>2353</v>
      </c>
    </row>
    <row r="1938" spans="9:13" x14ac:dyDescent="0.3">
      <c r="I1938" t="s">
        <v>2354</v>
      </c>
      <c r="M1938" s="13" t="s">
        <v>2354</v>
      </c>
    </row>
    <row r="1939" spans="9:13" x14ac:dyDescent="0.3">
      <c r="I1939" t="s">
        <v>2355</v>
      </c>
      <c r="M1939" s="13" t="s">
        <v>2355</v>
      </c>
    </row>
    <row r="1940" spans="9:13" x14ac:dyDescent="0.3">
      <c r="I1940" t="s">
        <v>2356</v>
      </c>
      <c r="M1940" s="13" t="s">
        <v>2356</v>
      </c>
    </row>
    <row r="1941" spans="9:13" x14ac:dyDescent="0.3">
      <c r="I1941" t="s">
        <v>2357</v>
      </c>
      <c r="M1941" s="13" t="s">
        <v>2357</v>
      </c>
    </row>
    <row r="1942" spans="9:13" x14ac:dyDescent="0.3">
      <c r="I1942" t="s">
        <v>2358</v>
      </c>
      <c r="M1942" s="13" t="s">
        <v>2358</v>
      </c>
    </row>
    <row r="1943" spans="9:13" x14ac:dyDescent="0.3">
      <c r="I1943" t="s">
        <v>2359</v>
      </c>
      <c r="M1943" s="13" t="s">
        <v>2359</v>
      </c>
    </row>
    <row r="1944" spans="9:13" x14ac:dyDescent="0.3">
      <c r="I1944" t="s">
        <v>2360</v>
      </c>
      <c r="M1944" s="13" t="s">
        <v>2360</v>
      </c>
    </row>
    <row r="1945" spans="9:13" x14ac:dyDescent="0.3">
      <c r="I1945" t="s">
        <v>2361</v>
      </c>
      <c r="M1945" s="13" t="s">
        <v>2361</v>
      </c>
    </row>
    <row r="1946" spans="9:13" x14ac:dyDescent="0.3">
      <c r="I1946" t="s">
        <v>2362</v>
      </c>
      <c r="M1946" s="13" t="s">
        <v>2362</v>
      </c>
    </row>
    <row r="1947" spans="9:13" x14ac:dyDescent="0.3">
      <c r="I1947" t="s">
        <v>2363</v>
      </c>
      <c r="M1947" s="13" t="s">
        <v>2363</v>
      </c>
    </row>
    <row r="1948" spans="9:13" x14ac:dyDescent="0.3">
      <c r="I1948" t="s">
        <v>2364</v>
      </c>
      <c r="M1948" s="13" t="s">
        <v>2364</v>
      </c>
    </row>
    <row r="1949" spans="9:13" x14ac:dyDescent="0.3">
      <c r="I1949" t="s">
        <v>2365</v>
      </c>
      <c r="M1949" s="13" t="s">
        <v>2365</v>
      </c>
    </row>
    <row r="1950" spans="9:13" x14ac:dyDescent="0.3">
      <c r="I1950" t="s">
        <v>2366</v>
      </c>
      <c r="M1950" s="13" t="s">
        <v>2366</v>
      </c>
    </row>
    <row r="1951" spans="9:13" x14ac:dyDescent="0.3">
      <c r="I1951" t="s">
        <v>2367</v>
      </c>
      <c r="M1951" s="13" t="s">
        <v>2367</v>
      </c>
    </row>
    <row r="1952" spans="9:13" x14ac:dyDescent="0.3">
      <c r="I1952" t="s">
        <v>2368</v>
      </c>
      <c r="M1952" s="13" t="s">
        <v>2368</v>
      </c>
    </row>
    <row r="1953" spans="9:13" x14ac:dyDescent="0.3">
      <c r="I1953" t="s">
        <v>2369</v>
      </c>
      <c r="M1953" s="13" t="s">
        <v>2369</v>
      </c>
    </row>
    <row r="1954" spans="9:13" x14ac:dyDescent="0.3">
      <c r="I1954" t="s">
        <v>2370</v>
      </c>
      <c r="M1954" s="13" t="s">
        <v>2370</v>
      </c>
    </row>
    <row r="1955" spans="9:13" x14ac:dyDescent="0.3">
      <c r="I1955" t="s">
        <v>2371</v>
      </c>
      <c r="M1955" s="13" t="s">
        <v>2371</v>
      </c>
    </row>
    <row r="1956" spans="9:13" x14ac:dyDescent="0.3">
      <c r="I1956" t="s">
        <v>2372</v>
      </c>
      <c r="M1956" s="13" t="s">
        <v>2372</v>
      </c>
    </row>
    <row r="1957" spans="9:13" x14ac:dyDescent="0.3">
      <c r="I1957" t="s">
        <v>2373</v>
      </c>
      <c r="M1957" s="13" t="s">
        <v>2373</v>
      </c>
    </row>
    <row r="1958" spans="9:13" x14ac:dyDescent="0.3">
      <c r="I1958" t="s">
        <v>2374</v>
      </c>
      <c r="M1958" s="13" t="s">
        <v>2374</v>
      </c>
    </row>
    <row r="1959" spans="9:13" x14ac:dyDescent="0.3">
      <c r="I1959" t="s">
        <v>2375</v>
      </c>
      <c r="M1959" s="13" t="s">
        <v>2375</v>
      </c>
    </row>
    <row r="1960" spans="9:13" x14ac:dyDescent="0.3">
      <c r="I1960" t="s">
        <v>2376</v>
      </c>
      <c r="M1960" s="13" t="s">
        <v>2376</v>
      </c>
    </row>
    <row r="1961" spans="9:13" x14ac:dyDescent="0.3">
      <c r="I1961" t="s">
        <v>2377</v>
      </c>
      <c r="M1961" s="13" t="s">
        <v>2377</v>
      </c>
    </row>
    <row r="1962" spans="9:13" x14ac:dyDescent="0.3">
      <c r="I1962" t="s">
        <v>2378</v>
      </c>
      <c r="M1962" s="13" t="s">
        <v>2378</v>
      </c>
    </row>
    <row r="1963" spans="9:13" x14ac:dyDescent="0.3">
      <c r="I1963" t="s">
        <v>2379</v>
      </c>
      <c r="M1963" s="13" t="s">
        <v>2379</v>
      </c>
    </row>
    <row r="1964" spans="9:13" x14ac:dyDescent="0.3">
      <c r="I1964" t="s">
        <v>2380</v>
      </c>
      <c r="M1964" s="13" t="s">
        <v>2380</v>
      </c>
    </row>
    <row r="1965" spans="9:13" x14ac:dyDescent="0.3">
      <c r="I1965" t="s">
        <v>2381</v>
      </c>
      <c r="M1965" s="13" t="s">
        <v>2381</v>
      </c>
    </row>
    <row r="1966" spans="9:13" x14ac:dyDescent="0.3">
      <c r="I1966" t="s">
        <v>2382</v>
      </c>
      <c r="M1966" s="13" t="s">
        <v>2382</v>
      </c>
    </row>
    <row r="1967" spans="9:13" x14ac:dyDescent="0.3">
      <c r="I1967" t="s">
        <v>2383</v>
      </c>
      <c r="M1967" s="13" t="s">
        <v>2383</v>
      </c>
    </row>
    <row r="1968" spans="9:13" x14ac:dyDescent="0.3">
      <c r="I1968" t="s">
        <v>2384</v>
      </c>
      <c r="M1968" s="13" t="s">
        <v>2384</v>
      </c>
    </row>
    <row r="1969" spans="9:13" x14ac:dyDescent="0.3">
      <c r="I1969" t="s">
        <v>2385</v>
      </c>
      <c r="M1969" s="13" t="s">
        <v>2385</v>
      </c>
    </row>
    <row r="1970" spans="9:13" x14ac:dyDescent="0.3">
      <c r="I1970" t="s">
        <v>2386</v>
      </c>
      <c r="M1970" s="13" t="s">
        <v>2386</v>
      </c>
    </row>
    <row r="1971" spans="9:13" x14ac:dyDescent="0.3">
      <c r="I1971" t="s">
        <v>2387</v>
      </c>
      <c r="M1971" s="13" t="s">
        <v>2387</v>
      </c>
    </row>
    <row r="1972" spans="9:13" x14ac:dyDescent="0.3">
      <c r="I1972" t="s">
        <v>2388</v>
      </c>
      <c r="M1972" s="13" t="s">
        <v>2388</v>
      </c>
    </row>
    <row r="1973" spans="9:13" x14ac:dyDescent="0.3">
      <c r="I1973" t="s">
        <v>2389</v>
      </c>
      <c r="M1973" s="13" t="s">
        <v>2389</v>
      </c>
    </row>
    <row r="1974" spans="9:13" x14ac:dyDescent="0.3">
      <c r="I1974" t="s">
        <v>2390</v>
      </c>
      <c r="M1974" s="13" t="s">
        <v>2390</v>
      </c>
    </row>
    <row r="1975" spans="9:13" x14ac:dyDescent="0.3">
      <c r="I1975" t="s">
        <v>2391</v>
      </c>
      <c r="M1975" s="13" t="s">
        <v>2391</v>
      </c>
    </row>
    <row r="1976" spans="9:13" x14ac:dyDescent="0.3">
      <c r="I1976" t="s">
        <v>2392</v>
      </c>
      <c r="M1976" s="13" t="s">
        <v>2392</v>
      </c>
    </row>
    <row r="1977" spans="9:13" x14ac:dyDescent="0.3">
      <c r="I1977" t="s">
        <v>2393</v>
      </c>
      <c r="M1977" s="13" t="s">
        <v>2393</v>
      </c>
    </row>
    <row r="1978" spans="9:13" x14ac:dyDescent="0.3">
      <c r="I1978" t="s">
        <v>2394</v>
      </c>
      <c r="M1978" s="13" t="s">
        <v>2394</v>
      </c>
    </row>
    <row r="1979" spans="9:13" x14ac:dyDescent="0.3">
      <c r="I1979" t="s">
        <v>2395</v>
      </c>
      <c r="M1979" s="13" t="s">
        <v>2395</v>
      </c>
    </row>
    <row r="1980" spans="9:13" x14ac:dyDescent="0.3">
      <c r="I1980" t="s">
        <v>2396</v>
      </c>
      <c r="M1980" s="13" t="s">
        <v>2396</v>
      </c>
    </row>
    <row r="1981" spans="9:13" x14ac:dyDescent="0.3">
      <c r="I1981" t="s">
        <v>2397</v>
      </c>
      <c r="M1981" s="13" t="s">
        <v>2397</v>
      </c>
    </row>
    <row r="1982" spans="9:13" x14ac:dyDescent="0.3">
      <c r="I1982" t="s">
        <v>2398</v>
      </c>
      <c r="M1982" s="13" t="s">
        <v>2398</v>
      </c>
    </row>
    <row r="1983" spans="9:13" x14ac:dyDescent="0.3">
      <c r="I1983" t="s">
        <v>2399</v>
      </c>
      <c r="M1983" s="13" t="s">
        <v>2399</v>
      </c>
    </row>
    <row r="1984" spans="9:13" x14ac:dyDescent="0.3">
      <c r="I1984" t="s">
        <v>2400</v>
      </c>
      <c r="M1984" s="13" t="s">
        <v>2400</v>
      </c>
    </row>
    <row r="1985" spans="9:13" x14ac:dyDescent="0.3">
      <c r="I1985" t="s">
        <v>2401</v>
      </c>
      <c r="M1985" s="13" t="s">
        <v>2401</v>
      </c>
    </row>
    <row r="1986" spans="9:13" x14ac:dyDescent="0.3">
      <c r="I1986" t="s">
        <v>2402</v>
      </c>
      <c r="M1986" s="13" t="s">
        <v>2402</v>
      </c>
    </row>
    <row r="1987" spans="9:13" x14ac:dyDescent="0.3">
      <c r="I1987" t="s">
        <v>2403</v>
      </c>
      <c r="M1987" s="13" t="s">
        <v>2403</v>
      </c>
    </row>
    <row r="1988" spans="9:13" x14ac:dyDescent="0.3">
      <c r="I1988" t="s">
        <v>2404</v>
      </c>
      <c r="M1988" s="13" t="s">
        <v>2404</v>
      </c>
    </row>
    <row r="1989" spans="9:13" x14ac:dyDescent="0.3">
      <c r="I1989" t="s">
        <v>2405</v>
      </c>
      <c r="M1989" s="13" t="s">
        <v>2405</v>
      </c>
    </row>
    <row r="1990" spans="9:13" x14ac:dyDescent="0.3">
      <c r="I1990" t="s">
        <v>2406</v>
      </c>
      <c r="M1990" s="13" t="s">
        <v>2406</v>
      </c>
    </row>
    <row r="1991" spans="9:13" x14ac:dyDescent="0.3">
      <c r="I1991" t="s">
        <v>2407</v>
      </c>
      <c r="M1991" s="13" t="s">
        <v>2407</v>
      </c>
    </row>
    <row r="1992" spans="9:13" x14ac:dyDescent="0.3">
      <c r="I1992" t="s">
        <v>2408</v>
      </c>
      <c r="M1992" s="13" t="s">
        <v>2408</v>
      </c>
    </row>
    <row r="1993" spans="9:13" x14ac:dyDescent="0.3">
      <c r="I1993" t="s">
        <v>2409</v>
      </c>
      <c r="M1993" s="13" t="s">
        <v>2409</v>
      </c>
    </row>
    <row r="1994" spans="9:13" x14ac:dyDescent="0.3">
      <c r="I1994" t="s">
        <v>2410</v>
      </c>
      <c r="M1994" s="13" t="s">
        <v>2410</v>
      </c>
    </row>
    <row r="1995" spans="9:13" x14ac:dyDescent="0.3">
      <c r="I1995" t="s">
        <v>2411</v>
      </c>
      <c r="M1995" s="13" t="s">
        <v>2411</v>
      </c>
    </row>
    <row r="1996" spans="9:13" x14ac:dyDescent="0.3">
      <c r="I1996" t="s">
        <v>2412</v>
      </c>
      <c r="M1996" s="13" t="s">
        <v>2412</v>
      </c>
    </row>
    <row r="1997" spans="9:13" x14ac:dyDescent="0.3">
      <c r="I1997" t="s">
        <v>2413</v>
      </c>
      <c r="M1997" s="13" t="s">
        <v>2413</v>
      </c>
    </row>
    <row r="1998" spans="9:13" x14ac:dyDescent="0.3">
      <c r="I1998" t="s">
        <v>2414</v>
      </c>
      <c r="M1998" s="13" t="s">
        <v>2414</v>
      </c>
    </row>
    <row r="1999" spans="9:13" x14ac:dyDescent="0.3">
      <c r="I1999" t="s">
        <v>2415</v>
      </c>
      <c r="M1999" s="13" t="s">
        <v>2415</v>
      </c>
    </row>
    <row r="2000" spans="9:13" x14ac:dyDescent="0.3">
      <c r="I2000" t="s">
        <v>2416</v>
      </c>
      <c r="M2000" s="13" t="s">
        <v>2416</v>
      </c>
    </row>
    <row r="2001" spans="9:13" x14ac:dyDescent="0.3">
      <c r="I2001" t="s">
        <v>2417</v>
      </c>
      <c r="M2001" s="13" t="s">
        <v>2417</v>
      </c>
    </row>
    <row r="2002" spans="9:13" x14ac:dyDescent="0.3">
      <c r="I2002" t="s">
        <v>2418</v>
      </c>
      <c r="M2002" s="13" t="s">
        <v>2418</v>
      </c>
    </row>
    <row r="2003" spans="9:13" x14ac:dyDescent="0.3">
      <c r="I2003" t="s">
        <v>2419</v>
      </c>
      <c r="M2003" s="13" t="s">
        <v>2419</v>
      </c>
    </row>
    <row r="2004" spans="9:13" x14ac:dyDescent="0.3">
      <c r="I2004" t="s">
        <v>2420</v>
      </c>
      <c r="M2004" s="13" t="s">
        <v>2420</v>
      </c>
    </row>
    <row r="2005" spans="9:13" x14ac:dyDescent="0.3">
      <c r="I2005" t="s">
        <v>2421</v>
      </c>
      <c r="M2005" s="13" t="s">
        <v>2421</v>
      </c>
    </row>
    <row r="2006" spans="9:13" x14ac:dyDescent="0.3">
      <c r="I2006" t="s">
        <v>2422</v>
      </c>
      <c r="M2006" s="13" t="s">
        <v>2422</v>
      </c>
    </row>
    <row r="2007" spans="9:13" x14ac:dyDescent="0.3">
      <c r="I2007" t="s">
        <v>2423</v>
      </c>
      <c r="M2007" s="13" t="s">
        <v>2423</v>
      </c>
    </row>
    <row r="2008" spans="9:13" x14ac:dyDescent="0.3">
      <c r="I2008" t="s">
        <v>2424</v>
      </c>
      <c r="M2008" s="13" t="s">
        <v>2424</v>
      </c>
    </row>
    <row r="2009" spans="9:13" x14ac:dyDescent="0.3">
      <c r="I2009" t="s">
        <v>2425</v>
      </c>
      <c r="M2009" s="13" t="s">
        <v>2425</v>
      </c>
    </row>
    <row r="2010" spans="9:13" x14ac:dyDescent="0.3">
      <c r="I2010" t="s">
        <v>2426</v>
      </c>
      <c r="M2010" s="13" t="s">
        <v>2426</v>
      </c>
    </row>
    <row r="2011" spans="9:13" x14ac:dyDescent="0.3">
      <c r="I2011" t="s">
        <v>2427</v>
      </c>
      <c r="M2011" s="13" t="s">
        <v>2427</v>
      </c>
    </row>
    <row r="2012" spans="9:13" x14ac:dyDescent="0.3">
      <c r="I2012" t="s">
        <v>2428</v>
      </c>
      <c r="M2012" s="13" t="s">
        <v>2428</v>
      </c>
    </row>
    <row r="2013" spans="9:13" x14ac:dyDescent="0.3">
      <c r="I2013" t="s">
        <v>2429</v>
      </c>
      <c r="M2013" s="13" t="s">
        <v>2429</v>
      </c>
    </row>
    <row r="2014" spans="9:13" x14ac:dyDescent="0.3">
      <c r="I2014" t="s">
        <v>2430</v>
      </c>
      <c r="M2014" s="13" t="s">
        <v>2430</v>
      </c>
    </row>
    <row r="2015" spans="9:13" x14ac:dyDescent="0.3">
      <c r="I2015" t="s">
        <v>2431</v>
      </c>
      <c r="M2015" s="13" t="s">
        <v>2431</v>
      </c>
    </row>
    <row r="2016" spans="9:13" x14ac:dyDescent="0.3">
      <c r="I2016" t="s">
        <v>2432</v>
      </c>
      <c r="M2016" s="13" t="s">
        <v>2432</v>
      </c>
    </row>
    <row r="2017" spans="9:13" x14ac:dyDescent="0.3">
      <c r="I2017" t="s">
        <v>2433</v>
      </c>
      <c r="M2017" s="13" t="s">
        <v>2433</v>
      </c>
    </row>
    <row r="2018" spans="9:13" x14ac:dyDescent="0.3">
      <c r="I2018" t="s">
        <v>2434</v>
      </c>
      <c r="M2018" s="13" t="s">
        <v>2434</v>
      </c>
    </row>
    <row r="2019" spans="9:13" x14ac:dyDescent="0.3">
      <c r="I2019" t="s">
        <v>2435</v>
      </c>
      <c r="M2019" s="13" t="s">
        <v>2435</v>
      </c>
    </row>
    <row r="2020" spans="9:13" x14ac:dyDescent="0.3">
      <c r="I2020" t="s">
        <v>2436</v>
      </c>
      <c r="M2020" s="13" t="s">
        <v>2436</v>
      </c>
    </row>
    <row r="2021" spans="9:13" x14ac:dyDescent="0.3">
      <c r="I2021" t="s">
        <v>2437</v>
      </c>
      <c r="M2021" s="13" t="s">
        <v>2437</v>
      </c>
    </row>
    <row r="2022" spans="9:13" x14ac:dyDescent="0.3">
      <c r="I2022" t="s">
        <v>2438</v>
      </c>
      <c r="M2022" s="13" t="s">
        <v>2438</v>
      </c>
    </row>
    <row r="2023" spans="9:13" x14ac:dyDescent="0.3">
      <c r="I2023" t="s">
        <v>2439</v>
      </c>
      <c r="M2023" s="13" t="s">
        <v>2439</v>
      </c>
    </row>
    <row r="2024" spans="9:13" x14ac:dyDescent="0.3">
      <c r="I2024" t="s">
        <v>2440</v>
      </c>
      <c r="M2024" s="13" t="s">
        <v>2440</v>
      </c>
    </row>
    <row r="2025" spans="9:13" x14ac:dyDescent="0.3">
      <c r="I2025" t="s">
        <v>2441</v>
      </c>
      <c r="M2025" s="13" t="s">
        <v>2441</v>
      </c>
    </row>
    <row r="2026" spans="9:13" x14ac:dyDescent="0.3">
      <c r="I2026" t="s">
        <v>2442</v>
      </c>
      <c r="M2026" s="13" t="s">
        <v>2442</v>
      </c>
    </row>
    <row r="2027" spans="9:13" x14ac:dyDescent="0.3">
      <c r="I2027" t="s">
        <v>2443</v>
      </c>
      <c r="M2027" s="13" t="s">
        <v>2443</v>
      </c>
    </row>
    <row r="2028" spans="9:13" x14ac:dyDescent="0.3">
      <c r="I2028" t="s">
        <v>2444</v>
      </c>
      <c r="M2028" s="13" t="s">
        <v>2444</v>
      </c>
    </row>
    <row r="2029" spans="9:13" x14ac:dyDescent="0.3">
      <c r="I2029" t="s">
        <v>2445</v>
      </c>
      <c r="M2029" s="13" t="s">
        <v>2445</v>
      </c>
    </row>
    <row r="2030" spans="9:13" x14ac:dyDescent="0.3">
      <c r="I2030" t="s">
        <v>2446</v>
      </c>
      <c r="M2030" s="13" t="s">
        <v>2446</v>
      </c>
    </row>
    <row r="2031" spans="9:13" x14ac:dyDescent="0.3">
      <c r="I2031" t="s">
        <v>2447</v>
      </c>
      <c r="M2031" s="13" t="s">
        <v>2447</v>
      </c>
    </row>
    <row r="2032" spans="9:13" x14ac:dyDescent="0.3">
      <c r="I2032" t="s">
        <v>2448</v>
      </c>
      <c r="M2032" s="13" t="s">
        <v>2448</v>
      </c>
    </row>
    <row r="2033" spans="9:13" x14ac:dyDescent="0.3">
      <c r="I2033" t="s">
        <v>2449</v>
      </c>
      <c r="M2033" s="13" t="s">
        <v>2449</v>
      </c>
    </row>
    <row r="2034" spans="9:13" x14ac:dyDescent="0.3">
      <c r="I2034" t="s">
        <v>2450</v>
      </c>
      <c r="M2034" s="13" t="s">
        <v>2450</v>
      </c>
    </row>
    <row r="2035" spans="9:13" x14ac:dyDescent="0.3">
      <c r="I2035" t="s">
        <v>2451</v>
      </c>
      <c r="M2035" s="13" t="s">
        <v>2451</v>
      </c>
    </row>
    <row r="2036" spans="9:13" x14ac:dyDescent="0.3">
      <c r="I2036" t="s">
        <v>2452</v>
      </c>
      <c r="M2036" s="13" t="s">
        <v>2452</v>
      </c>
    </row>
    <row r="2037" spans="9:13" x14ac:dyDescent="0.3">
      <c r="I2037" t="s">
        <v>2453</v>
      </c>
      <c r="M2037" s="13" t="s">
        <v>2453</v>
      </c>
    </row>
    <row r="2038" spans="9:13" x14ac:dyDescent="0.3">
      <c r="I2038" t="s">
        <v>2454</v>
      </c>
      <c r="M2038" s="13" t="s">
        <v>2454</v>
      </c>
    </row>
    <row r="2039" spans="9:13" x14ac:dyDescent="0.3">
      <c r="I2039" t="s">
        <v>2455</v>
      </c>
      <c r="M2039" s="13" t="s">
        <v>2455</v>
      </c>
    </row>
    <row r="2040" spans="9:13" x14ac:dyDescent="0.3">
      <c r="I2040" t="s">
        <v>2456</v>
      </c>
      <c r="M2040" s="13" t="s">
        <v>2456</v>
      </c>
    </row>
    <row r="2041" spans="9:13" x14ac:dyDescent="0.3">
      <c r="I2041" t="s">
        <v>2457</v>
      </c>
      <c r="M2041" s="13" t="s">
        <v>2457</v>
      </c>
    </row>
    <row r="2042" spans="9:13" x14ac:dyDescent="0.3">
      <c r="I2042" t="s">
        <v>2458</v>
      </c>
      <c r="M2042" s="13" t="s">
        <v>2458</v>
      </c>
    </row>
    <row r="2043" spans="9:13" x14ac:dyDescent="0.3">
      <c r="I2043" t="s">
        <v>2459</v>
      </c>
      <c r="M2043" s="13" t="s">
        <v>2459</v>
      </c>
    </row>
    <row r="2044" spans="9:13" x14ac:dyDescent="0.3">
      <c r="I2044" t="s">
        <v>2460</v>
      </c>
      <c r="M2044" s="13" t="s">
        <v>2460</v>
      </c>
    </row>
    <row r="2045" spans="9:13" x14ac:dyDescent="0.3">
      <c r="I2045" t="s">
        <v>2461</v>
      </c>
      <c r="M2045" s="13" t="s">
        <v>2461</v>
      </c>
    </row>
    <row r="2046" spans="9:13" x14ac:dyDescent="0.3">
      <c r="I2046" t="s">
        <v>2462</v>
      </c>
      <c r="M2046" s="13" t="s">
        <v>2462</v>
      </c>
    </row>
    <row r="2047" spans="9:13" x14ac:dyDescent="0.3">
      <c r="I2047" t="s">
        <v>2463</v>
      </c>
      <c r="M2047" s="13" t="s">
        <v>2463</v>
      </c>
    </row>
    <row r="2048" spans="9:13" x14ac:dyDescent="0.3">
      <c r="I2048" t="s">
        <v>2464</v>
      </c>
      <c r="M2048" s="13" t="s">
        <v>2464</v>
      </c>
    </row>
    <row r="2049" spans="9:13" x14ac:dyDescent="0.3">
      <c r="I2049" t="s">
        <v>2465</v>
      </c>
      <c r="M2049" s="13" t="s">
        <v>2465</v>
      </c>
    </row>
    <row r="2050" spans="9:13" x14ac:dyDescent="0.3">
      <c r="I2050" t="s">
        <v>2466</v>
      </c>
      <c r="M2050" s="13" t="s">
        <v>2466</v>
      </c>
    </row>
    <row r="2051" spans="9:13" x14ac:dyDescent="0.3">
      <c r="I2051" t="s">
        <v>2467</v>
      </c>
      <c r="M2051" s="13" t="s">
        <v>2467</v>
      </c>
    </row>
    <row r="2052" spans="9:13" x14ac:dyDescent="0.3">
      <c r="I2052" t="s">
        <v>2468</v>
      </c>
      <c r="M2052" s="13" t="s">
        <v>2468</v>
      </c>
    </row>
    <row r="2053" spans="9:13" x14ac:dyDescent="0.3">
      <c r="I2053" t="s">
        <v>2469</v>
      </c>
      <c r="M2053" s="13" t="s">
        <v>2469</v>
      </c>
    </row>
    <row r="2054" spans="9:13" x14ac:dyDescent="0.3">
      <c r="I2054" t="s">
        <v>2470</v>
      </c>
      <c r="M2054" s="13" t="s">
        <v>2470</v>
      </c>
    </row>
    <row r="2055" spans="9:13" x14ac:dyDescent="0.3">
      <c r="I2055" t="s">
        <v>2471</v>
      </c>
      <c r="M2055" s="13" t="s">
        <v>2471</v>
      </c>
    </row>
    <row r="2056" spans="9:13" x14ac:dyDescent="0.3">
      <c r="I2056" t="s">
        <v>2472</v>
      </c>
      <c r="M2056" s="13" t="s">
        <v>2472</v>
      </c>
    </row>
    <row r="2057" spans="9:13" x14ac:dyDescent="0.3">
      <c r="I2057" t="s">
        <v>2473</v>
      </c>
      <c r="M2057" s="13" t="s">
        <v>2473</v>
      </c>
    </row>
    <row r="2058" spans="9:13" x14ac:dyDescent="0.3">
      <c r="I2058" t="s">
        <v>2474</v>
      </c>
      <c r="M2058" s="13" t="s">
        <v>2474</v>
      </c>
    </row>
    <row r="2059" spans="9:13" x14ac:dyDescent="0.3">
      <c r="I2059" t="s">
        <v>2475</v>
      </c>
      <c r="M2059" s="13" t="s">
        <v>2475</v>
      </c>
    </row>
    <row r="2060" spans="9:13" x14ac:dyDescent="0.3">
      <c r="I2060" t="s">
        <v>2476</v>
      </c>
      <c r="M2060" s="13" t="s">
        <v>2476</v>
      </c>
    </row>
    <row r="2061" spans="9:13" x14ac:dyDescent="0.3">
      <c r="I2061" t="s">
        <v>2477</v>
      </c>
      <c r="M2061" s="13" t="s">
        <v>2477</v>
      </c>
    </row>
    <row r="2062" spans="9:13" x14ac:dyDescent="0.3">
      <c r="I2062" t="s">
        <v>2478</v>
      </c>
      <c r="M2062" s="13" t="s">
        <v>2478</v>
      </c>
    </row>
    <row r="2063" spans="9:13" x14ac:dyDescent="0.3">
      <c r="I2063" t="s">
        <v>2479</v>
      </c>
      <c r="M2063" s="13" t="s">
        <v>2479</v>
      </c>
    </row>
    <row r="2064" spans="9:13" x14ac:dyDescent="0.3">
      <c r="I2064" t="s">
        <v>2480</v>
      </c>
      <c r="M2064" s="13" t="s">
        <v>2480</v>
      </c>
    </row>
    <row r="2065" spans="9:13" x14ac:dyDescent="0.3">
      <c r="I2065" t="s">
        <v>2481</v>
      </c>
      <c r="M2065" s="13" t="s">
        <v>2481</v>
      </c>
    </row>
    <row r="2066" spans="9:13" x14ac:dyDescent="0.3">
      <c r="I2066" t="s">
        <v>2482</v>
      </c>
      <c r="M2066" s="13" t="s">
        <v>2482</v>
      </c>
    </row>
    <row r="2067" spans="9:13" x14ac:dyDescent="0.3">
      <c r="I2067" t="s">
        <v>2483</v>
      </c>
      <c r="M2067" s="13" t="s">
        <v>2483</v>
      </c>
    </row>
    <row r="2068" spans="9:13" x14ac:dyDescent="0.3">
      <c r="I2068" t="s">
        <v>2484</v>
      </c>
      <c r="M2068" s="13" t="s">
        <v>2484</v>
      </c>
    </row>
    <row r="2069" spans="9:13" x14ac:dyDescent="0.3">
      <c r="I2069" t="s">
        <v>2485</v>
      </c>
      <c r="M2069" s="13" t="s">
        <v>2485</v>
      </c>
    </row>
    <row r="2070" spans="9:13" x14ac:dyDescent="0.3">
      <c r="I2070" t="s">
        <v>2486</v>
      </c>
      <c r="M2070" s="13" t="s">
        <v>2486</v>
      </c>
    </row>
    <row r="2071" spans="9:13" x14ac:dyDescent="0.3">
      <c r="I2071" t="s">
        <v>2487</v>
      </c>
      <c r="M2071" s="13" t="s">
        <v>2487</v>
      </c>
    </row>
    <row r="2072" spans="9:13" x14ac:dyDescent="0.3">
      <c r="I2072" t="s">
        <v>2488</v>
      </c>
      <c r="M2072" s="13" t="s">
        <v>2488</v>
      </c>
    </row>
    <row r="2073" spans="9:13" x14ac:dyDescent="0.3">
      <c r="I2073" t="s">
        <v>2489</v>
      </c>
      <c r="M2073" s="13" t="s">
        <v>2489</v>
      </c>
    </row>
    <row r="2074" spans="9:13" x14ac:dyDescent="0.3">
      <c r="I2074" t="s">
        <v>2490</v>
      </c>
      <c r="M2074" s="13" t="s">
        <v>2490</v>
      </c>
    </row>
    <row r="2075" spans="9:13" x14ac:dyDescent="0.3">
      <c r="I2075" t="s">
        <v>2491</v>
      </c>
      <c r="M2075" s="13" t="s">
        <v>2491</v>
      </c>
    </row>
    <row r="2076" spans="9:13" x14ac:dyDescent="0.3">
      <c r="I2076" t="s">
        <v>2492</v>
      </c>
      <c r="M2076" s="13" t="s">
        <v>2492</v>
      </c>
    </row>
    <row r="2077" spans="9:13" x14ac:dyDescent="0.3">
      <c r="I2077" t="s">
        <v>2493</v>
      </c>
      <c r="M2077" s="13" t="s">
        <v>2493</v>
      </c>
    </row>
    <row r="2078" spans="9:13" x14ac:dyDescent="0.3">
      <c r="I2078" t="s">
        <v>2494</v>
      </c>
      <c r="M2078" s="13" t="s">
        <v>2494</v>
      </c>
    </row>
    <row r="2079" spans="9:13" x14ac:dyDescent="0.3">
      <c r="I2079" t="s">
        <v>2495</v>
      </c>
      <c r="M2079" s="13" t="s">
        <v>2495</v>
      </c>
    </row>
    <row r="2080" spans="9:13" x14ac:dyDescent="0.3">
      <c r="I2080" t="s">
        <v>2496</v>
      </c>
      <c r="M2080" s="13" t="s">
        <v>2496</v>
      </c>
    </row>
    <row r="2081" spans="9:13" x14ac:dyDescent="0.3">
      <c r="I2081" t="s">
        <v>2497</v>
      </c>
      <c r="M2081" s="13" t="s">
        <v>2497</v>
      </c>
    </row>
    <row r="2082" spans="9:13" x14ac:dyDescent="0.3">
      <c r="I2082" t="s">
        <v>2498</v>
      </c>
      <c r="M2082" s="13" t="s">
        <v>2498</v>
      </c>
    </row>
    <row r="2083" spans="9:13" x14ac:dyDescent="0.3">
      <c r="I2083" t="s">
        <v>2499</v>
      </c>
      <c r="M2083" s="13" t="s">
        <v>2499</v>
      </c>
    </row>
    <row r="2084" spans="9:13" x14ac:dyDescent="0.3">
      <c r="I2084" t="s">
        <v>2500</v>
      </c>
      <c r="M2084" s="13" t="s">
        <v>2500</v>
      </c>
    </row>
    <row r="2085" spans="9:13" x14ac:dyDescent="0.3">
      <c r="I2085" t="s">
        <v>2501</v>
      </c>
      <c r="M2085" s="13" t="s">
        <v>2501</v>
      </c>
    </row>
    <row r="2086" spans="9:13" x14ac:dyDescent="0.3">
      <c r="I2086" t="s">
        <v>2502</v>
      </c>
      <c r="M2086" s="13" t="s">
        <v>2502</v>
      </c>
    </row>
    <row r="2087" spans="9:13" x14ac:dyDescent="0.3">
      <c r="I2087" t="s">
        <v>2503</v>
      </c>
      <c r="M2087" s="13" t="s">
        <v>2503</v>
      </c>
    </row>
    <row r="2088" spans="9:13" x14ac:dyDescent="0.3">
      <c r="I2088" t="s">
        <v>2504</v>
      </c>
      <c r="M2088" s="13" t="s">
        <v>2504</v>
      </c>
    </row>
    <row r="2089" spans="9:13" x14ac:dyDescent="0.3">
      <c r="I2089" t="s">
        <v>2505</v>
      </c>
      <c r="M2089" s="13" t="s">
        <v>2505</v>
      </c>
    </row>
    <row r="2090" spans="9:13" x14ac:dyDescent="0.3">
      <c r="I2090" t="s">
        <v>2506</v>
      </c>
      <c r="M2090" s="13" t="s">
        <v>2506</v>
      </c>
    </row>
    <row r="2091" spans="9:13" x14ac:dyDescent="0.3">
      <c r="I2091" t="s">
        <v>2507</v>
      </c>
      <c r="M2091" s="13" t="s">
        <v>2507</v>
      </c>
    </row>
    <row r="2092" spans="9:13" x14ac:dyDescent="0.3">
      <c r="I2092" t="s">
        <v>2508</v>
      </c>
      <c r="M2092" s="13" t="s">
        <v>2508</v>
      </c>
    </row>
    <row r="2093" spans="9:13" x14ac:dyDescent="0.3">
      <c r="I2093" t="s">
        <v>2509</v>
      </c>
      <c r="M2093" s="13" t="s">
        <v>2509</v>
      </c>
    </row>
    <row r="2094" spans="9:13" x14ac:dyDescent="0.3">
      <c r="I2094" t="s">
        <v>2510</v>
      </c>
      <c r="M2094" s="13" t="s">
        <v>2510</v>
      </c>
    </row>
    <row r="2095" spans="9:13" x14ac:dyDescent="0.3">
      <c r="I2095" t="s">
        <v>2511</v>
      </c>
      <c r="M2095" s="13" t="s">
        <v>2511</v>
      </c>
    </row>
    <row r="2096" spans="9:13" x14ac:dyDescent="0.3">
      <c r="I2096" t="s">
        <v>2512</v>
      </c>
      <c r="M2096" s="13" t="s">
        <v>2512</v>
      </c>
    </row>
    <row r="2097" spans="9:13" x14ac:dyDescent="0.3">
      <c r="I2097" t="s">
        <v>2513</v>
      </c>
      <c r="M2097" s="13" t="s">
        <v>2513</v>
      </c>
    </row>
    <row r="2098" spans="9:13" x14ac:dyDescent="0.3">
      <c r="I2098" t="s">
        <v>2514</v>
      </c>
      <c r="M2098" s="13" t="s">
        <v>2514</v>
      </c>
    </row>
    <row r="2099" spans="9:13" x14ac:dyDescent="0.3">
      <c r="I2099" t="s">
        <v>2515</v>
      </c>
      <c r="M2099" s="13" t="s">
        <v>2515</v>
      </c>
    </row>
    <row r="2100" spans="9:13" x14ac:dyDescent="0.3">
      <c r="I2100" t="s">
        <v>2516</v>
      </c>
      <c r="M2100" s="13" t="s">
        <v>2516</v>
      </c>
    </row>
    <row r="2101" spans="9:13" x14ac:dyDescent="0.3">
      <c r="I2101" t="s">
        <v>2517</v>
      </c>
      <c r="M2101" s="13" t="s">
        <v>2517</v>
      </c>
    </row>
    <row r="2102" spans="9:13" x14ac:dyDescent="0.3">
      <c r="I2102" t="s">
        <v>2518</v>
      </c>
      <c r="M2102" s="13" t="s">
        <v>2518</v>
      </c>
    </row>
    <row r="2103" spans="9:13" x14ac:dyDescent="0.3">
      <c r="I2103" t="s">
        <v>2519</v>
      </c>
      <c r="M2103" s="13" t="s">
        <v>2519</v>
      </c>
    </row>
    <row r="2104" spans="9:13" x14ac:dyDescent="0.3">
      <c r="I2104" t="s">
        <v>2520</v>
      </c>
      <c r="M2104" s="13" t="s">
        <v>2520</v>
      </c>
    </row>
    <row r="2105" spans="9:13" x14ac:dyDescent="0.3">
      <c r="I2105" t="s">
        <v>2521</v>
      </c>
      <c r="M2105" s="13" t="s">
        <v>2521</v>
      </c>
    </row>
    <row r="2106" spans="9:13" x14ac:dyDescent="0.3">
      <c r="I2106" t="s">
        <v>2522</v>
      </c>
      <c r="M2106" s="13" t="s">
        <v>2522</v>
      </c>
    </row>
    <row r="2107" spans="9:13" x14ac:dyDescent="0.3">
      <c r="I2107" t="s">
        <v>2523</v>
      </c>
      <c r="M2107" s="13" t="s">
        <v>2523</v>
      </c>
    </row>
    <row r="2108" spans="9:13" x14ac:dyDescent="0.3">
      <c r="I2108" t="s">
        <v>2524</v>
      </c>
      <c r="M2108" s="13" t="s">
        <v>2524</v>
      </c>
    </row>
    <row r="2109" spans="9:13" x14ac:dyDescent="0.3">
      <c r="I2109" t="s">
        <v>2525</v>
      </c>
      <c r="M2109" s="13" t="s">
        <v>2525</v>
      </c>
    </row>
    <row r="2110" spans="9:13" x14ac:dyDescent="0.3">
      <c r="I2110" t="s">
        <v>2526</v>
      </c>
      <c r="M2110" s="13" t="s">
        <v>2526</v>
      </c>
    </row>
    <row r="2111" spans="9:13" x14ac:dyDescent="0.3">
      <c r="I2111" t="s">
        <v>2527</v>
      </c>
      <c r="M2111" s="13" t="s">
        <v>2527</v>
      </c>
    </row>
    <row r="2112" spans="9:13" x14ac:dyDescent="0.3">
      <c r="I2112" t="s">
        <v>2528</v>
      </c>
      <c r="M2112" s="13" t="s">
        <v>2528</v>
      </c>
    </row>
    <row r="2113" spans="9:13" x14ac:dyDescent="0.3">
      <c r="I2113" t="s">
        <v>2529</v>
      </c>
      <c r="M2113" s="13" t="s">
        <v>2529</v>
      </c>
    </row>
    <row r="2114" spans="9:13" x14ac:dyDescent="0.3">
      <c r="I2114" t="s">
        <v>2530</v>
      </c>
      <c r="M2114" s="13" t="s">
        <v>2530</v>
      </c>
    </row>
    <row r="2115" spans="9:13" x14ac:dyDescent="0.3">
      <c r="I2115" t="s">
        <v>2531</v>
      </c>
      <c r="M2115" s="13" t="s">
        <v>2531</v>
      </c>
    </row>
    <row r="2116" spans="9:13" x14ac:dyDescent="0.3">
      <c r="I2116" t="s">
        <v>2532</v>
      </c>
      <c r="M2116" s="13" t="s">
        <v>2532</v>
      </c>
    </row>
    <row r="2117" spans="9:13" x14ac:dyDescent="0.3">
      <c r="I2117" t="s">
        <v>2533</v>
      </c>
      <c r="M2117" s="13" t="s">
        <v>2533</v>
      </c>
    </row>
    <row r="2118" spans="9:13" x14ac:dyDescent="0.3">
      <c r="I2118" t="s">
        <v>2534</v>
      </c>
      <c r="M2118" s="13" t="s">
        <v>2534</v>
      </c>
    </row>
    <row r="2119" spans="9:13" x14ac:dyDescent="0.3">
      <c r="I2119" t="s">
        <v>2535</v>
      </c>
      <c r="M2119" s="13" t="s">
        <v>2535</v>
      </c>
    </row>
    <row r="2120" spans="9:13" x14ac:dyDescent="0.3">
      <c r="I2120" t="s">
        <v>2536</v>
      </c>
      <c r="M2120" s="13" t="s">
        <v>2536</v>
      </c>
    </row>
    <row r="2121" spans="9:13" x14ac:dyDescent="0.3">
      <c r="I2121" t="s">
        <v>2537</v>
      </c>
      <c r="M2121" s="13" t="s">
        <v>2537</v>
      </c>
    </row>
    <row r="2122" spans="9:13" x14ac:dyDescent="0.3">
      <c r="I2122" t="s">
        <v>2538</v>
      </c>
      <c r="M2122" s="13" t="s">
        <v>2538</v>
      </c>
    </row>
    <row r="2123" spans="9:13" x14ac:dyDescent="0.3">
      <c r="I2123" t="s">
        <v>2539</v>
      </c>
      <c r="M2123" s="13" t="s">
        <v>2539</v>
      </c>
    </row>
    <row r="2124" spans="9:13" x14ac:dyDescent="0.3">
      <c r="I2124" t="s">
        <v>2540</v>
      </c>
      <c r="M2124" s="13" t="s">
        <v>2540</v>
      </c>
    </row>
    <row r="2125" spans="9:13" x14ac:dyDescent="0.3">
      <c r="I2125" t="s">
        <v>2541</v>
      </c>
      <c r="M2125" s="13" t="s">
        <v>2541</v>
      </c>
    </row>
    <row r="2126" spans="9:13" x14ac:dyDescent="0.3">
      <c r="I2126" t="s">
        <v>2542</v>
      </c>
      <c r="M2126" s="13" t="s">
        <v>2542</v>
      </c>
    </row>
    <row r="2127" spans="9:13" x14ac:dyDescent="0.3">
      <c r="I2127" t="s">
        <v>2543</v>
      </c>
      <c r="M2127" s="13" t="s">
        <v>2543</v>
      </c>
    </row>
    <row r="2128" spans="9:13" x14ac:dyDescent="0.3">
      <c r="I2128" t="s">
        <v>2544</v>
      </c>
      <c r="M2128" s="13" t="s">
        <v>2544</v>
      </c>
    </row>
    <row r="2129" spans="9:13" x14ac:dyDescent="0.3">
      <c r="I2129" t="s">
        <v>2545</v>
      </c>
      <c r="M2129" s="13" t="s">
        <v>2545</v>
      </c>
    </row>
    <row r="2130" spans="9:13" x14ac:dyDescent="0.3">
      <c r="I2130" t="s">
        <v>2546</v>
      </c>
      <c r="M2130" s="13" t="s">
        <v>2546</v>
      </c>
    </row>
    <row r="2131" spans="9:13" x14ac:dyDescent="0.3">
      <c r="I2131" t="s">
        <v>2547</v>
      </c>
      <c r="M2131" s="13" t="s">
        <v>2547</v>
      </c>
    </row>
    <row r="2132" spans="9:13" x14ac:dyDescent="0.3">
      <c r="I2132" t="s">
        <v>2548</v>
      </c>
      <c r="M2132" s="13" t="s">
        <v>2548</v>
      </c>
    </row>
    <row r="2133" spans="9:13" x14ac:dyDescent="0.3">
      <c r="I2133" t="s">
        <v>2549</v>
      </c>
      <c r="M2133" s="13" t="s">
        <v>2549</v>
      </c>
    </row>
    <row r="2134" spans="9:13" x14ac:dyDescent="0.3">
      <c r="I2134" t="s">
        <v>2550</v>
      </c>
      <c r="M2134" s="13" t="s">
        <v>2550</v>
      </c>
    </row>
    <row r="2135" spans="9:13" x14ac:dyDescent="0.3">
      <c r="I2135" t="s">
        <v>2551</v>
      </c>
      <c r="M2135" s="13" t="s">
        <v>2551</v>
      </c>
    </row>
    <row r="2136" spans="9:13" x14ac:dyDescent="0.3">
      <c r="I2136" t="s">
        <v>2552</v>
      </c>
      <c r="M2136" s="13" t="s">
        <v>2552</v>
      </c>
    </row>
    <row r="2137" spans="9:13" x14ac:dyDescent="0.3">
      <c r="I2137" t="s">
        <v>2553</v>
      </c>
      <c r="M2137" s="13" t="s">
        <v>2553</v>
      </c>
    </row>
    <row r="2138" spans="9:13" x14ac:dyDescent="0.3">
      <c r="I2138" t="s">
        <v>2554</v>
      </c>
      <c r="M2138" s="13" t="s">
        <v>2554</v>
      </c>
    </row>
    <row r="2139" spans="9:13" x14ac:dyDescent="0.3">
      <c r="I2139" t="s">
        <v>2555</v>
      </c>
      <c r="M2139" s="13" t="s">
        <v>2555</v>
      </c>
    </row>
    <row r="2140" spans="9:13" x14ac:dyDescent="0.3">
      <c r="I2140" t="s">
        <v>2556</v>
      </c>
      <c r="M2140" s="13" t="s">
        <v>2556</v>
      </c>
    </row>
    <row r="2141" spans="9:13" x14ac:dyDescent="0.3">
      <c r="I2141" t="s">
        <v>2557</v>
      </c>
      <c r="M2141" s="13" t="s">
        <v>2557</v>
      </c>
    </row>
    <row r="2142" spans="9:13" x14ac:dyDescent="0.3">
      <c r="I2142" t="s">
        <v>2558</v>
      </c>
      <c r="M2142" s="13" t="s">
        <v>2558</v>
      </c>
    </row>
    <row r="2143" spans="9:13" x14ac:dyDescent="0.3">
      <c r="I2143" t="s">
        <v>2559</v>
      </c>
      <c r="M2143" s="13" t="s">
        <v>2559</v>
      </c>
    </row>
    <row r="2144" spans="9:13" x14ac:dyDescent="0.3">
      <c r="I2144" t="s">
        <v>2560</v>
      </c>
      <c r="M2144" s="13" t="s">
        <v>2560</v>
      </c>
    </row>
    <row r="2145" spans="9:13" x14ac:dyDescent="0.3">
      <c r="I2145" t="s">
        <v>2561</v>
      </c>
      <c r="M2145" s="13" t="s">
        <v>2561</v>
      </c>
    </row>
    <row r="2146" spans="9:13" x14ac:dyDescent="0.3">
      <c r="I2146" t="s">
        <v>2562</v>
      </c>
      <c r="M2146" s="13" t="s">
        <v>2562</v>
      </c>
    </row>
    <row r="2147" spans="9:13" x14ac:dyDescent="0.3">
      <c r="I2147" t="s">
        <v>2563</v>
      </c>
      <c r="M2147" s="13" t="s">
        <v>2563</v>
      </c>
    </row>
    <row r="2148" spans="9:13" x14ac:dyDescent="0.3">
      <c r="I2148" t="s">
        <v>2564</v>
      </c>
      <c r="M2148" s="13" t="s">
        <v>2564</v>
      </c>
    </row>
    <row r="2149" spans="9:13" x14ac:dyDescent="0.3">
      <c r="I2149" t="s">
        <v>2565</v>
      </c>
      <c r="M2149" s="13" t="s">
        <v>2565</v>
      </c>
    </row>
    <row r="2150" spans="9:13" x14ac:dyDescent="0.3">
      <c r="I2150" t="s">
        <v>2566</v>
      </c>
      <c r="M2150" s="13" t="s">
        <v>2566</v>
      </c>
    </row>
    <row r="2151" spans="9:13" x14ac:dyDescent="0.3">
      <c r="I2151" t="s">
        <v>2567</v>
      </c>
      <c r="M2151" s="13" t="s">
        <v>2567</v>
      </c>
    </row>
    <row r="2152" spans="9:13" x14ac:dyDescent="0.3">
      <c r="I2152" t="s">
        <v>2568</v>
      </c>
      <c r="M2152" s="13" t="s">
        <v>2568</v>
      </c>
    </row>
    <row r="2153" spans="9:13" x14ac:dyDescent="0.3">
      <c r="I2153" t="s">
        <v>2569</v>
      </c>
      <c r="M2153" s="13" t="s">
        <v>2569</v>
      </c>
    </row>
    <row r="2154" spans="9:13" x14ac:dyDescent="0.3">
      <c r="I2154" t="s">
        <v>2570</v>
      </c>
      <c r="M2154" s="13" t="s">
        <v>2570</v>
      </c>
    </row>
    <row r="2155" spans="9:13" x14ac:dyDescent="0.3">
      <c r="I2155" t="s">
        <v>2571</v>
      </c>
      <c r="M2155" s="13" t="s">
        <v>2571</v>
      </c>
    </row>
    <row r="2156" spans="9:13" x14ac:dyDescent="0.3">
      <c r="I2156" t="s">
        <v>2572</v>
      </c>
      <c r="M2156" s="13" t="s">
        <v>2572</v>
      </c>
    </row>
    <row r="2157" spans="9:13" x14ac:dyDescent="0.3">
      <c r="I2157" t="s">
        <v>2573</v>
      </c>
      <c r="M2157" s="13" t="s">
        <v>2573</v>
      </c>
    </row>
    <row r="2158" spans="9:13" x14ac:dyDescent="0.3">
      <c r="I2158" t="s">
        <v>2574</v>
      </c>
      <c r="M2158" s="13" t="s">
        <v>2574</v>
      </c>
    </row>
    <row r="2159" spans="9:13" x14ac:dyDescent="0.3">
      <c r="I2159" t="s">
        <v>2575</v>
      </c>
      <c r="M2159" s="13" t="s">
        <v>2575</v>
      </c>
    </row>
    <row r="2160" spans="9:13" x14ac:dyDescent="0.3">
      <c r="I2160" t="s">
        <v>2576</v>
      </c>
      <c r="M2160" s="13" t="s">
        <v>2576</v>
      </c>
    </row>
    <row r="2161" spans="9:13" x14ac:dyDescent="0.3">
      <c r="I2161" t="s">
        <v>2577</v>
      </c>
      <c r="M2161" s="13" t="s">
        <v>2577</v>
      </c>
    </row>
    <row r="2162" spans="9:13" x14ac:dyDescent="0.3">
      <c r="I2162" t="s">
        <v>2578</v>
      </c>
      <c r="M2162" s="13" t="s">
        <v>2578</v>
      </c>
    </row>
    <row r="2163" spans="9:13" x14ac:dyDescent="0.3">
      <c r="I2163" t="s">
        <v>2579</v>
      </c>
      <c r="M2163" s="13" t="s">
        <v>2579</v>
      </c>
    </row>
    <row r="2164" spans="9:13" x14ac:dyDescent="0.3">
      <c r="I2164" t="s">
        <v>2580</v>
      </c>
      <c r="M2164" s="13" t="s">
        <v>2580</v>
      </c>
    </row>
    <row r="2165" spans="9:13" x14ac:dyDescent="0.3">
      <c r="I2165" t="s">
        <v>2581</v>
      </c>
      <c r="M2165" s="13" t="s">
        <v>2581</v>
      </c>
    </row>
    <row r="2166" spans="9:13" x14ac:dyDescent="0.3">
      <c r="I2166" t="s">
        <v>2582</v>
      </c>
      <c r="M2166" s="13" t="s">
        <v>2582</v>
      </c>
    </row>
    <row r="2167" spans="9:13" x14ac:dyDescent="0.3">
      <c r="I2167" t="s">
        <v>2583</v>
      </c>
      <c r="M2167" s="13" t="s">
        <v>2583</v>
      </c>
    </row>
    <row r="2168" spans="9:13" x14ac:dyDescent="0.3">
      <c r="I2168" t="s">
        <v>2584</v>
      </c>
      <c r="M2168" s="13" t="s">
        <v>2584</v>
      </c>
    </row>
    <row r="2169" spans="9:13" x14ac:dyDescent="0.3">
      <c r="I2169" t="s">
        <v>2585</v>
      </c>
      <c r="M2169" s="13" t="s">
        <v>2585</v>
      </c>
    </row>
    <row r="2170" spans="9:13" x14ac:dyDescent="0.3">
      <c r="I2170" t="s">
        <v>2586</v>
      </c>
      <c r="M2170" s="13" t="s">
        <v>2586</v>
      </c>
    </row>
    <row r="2171" spans="9:13" x14ac:dyDescent="0.3">
      <c r="I2171" t="s">
        <v>2587</v>
      </c>
      <c r="M2171" s="13" t="s">
        <v>2587</v>
      </c>
    </row>
    <row r="2172" spans="9:13" x14ac:dyDescent="0.3">
      <c r="I2172" t="s">
        <v>2588</v>
      </c>
      <c r="M2172" s="13" t="s">
        <v>2588</v>
      </c>
    </row>
    <row r="2173" spans="9:13" x14ac:dyDescent="0.3">
      <c r="I2173" t="s">
        <v>2589</v>
      </c>
      <c r="M2173" s="13" t="s">
        <v>2589</v>
      </c>
    </row>
    <row r="2174" spans="9:13" x14ac:dyDescent="0.3">
      <c r="I2174" t="s">
        <v>2590</v>
      </c>
      <c r="M2174" s="13" t="s">
        <v>2590</v>
      </c>
    </row>
    <row r="2175" spans="9:13" x14ac:dyDescent="0.3">
      <c r="I2175" t="s">
        <v>2591</v>
      </c>
      <c r="M2175" s="13" t="s">
        <v>2591</v>
      </c>
    </row>
    <row r="2176" spans="9:13" x14ac:dyDescent="0.3">
      <c r="I2176" t="s">
        <v>2592</v>
      </c>
      <c r="M2176" s="13" t="s">
        <v>2592</v>
      </c>
    </row>
    <row r="2177" spans="9:13" x14ac:dyDescent="0.3">
      <c r="I2177" t="s">
        <v>2593</v>
      </c>
      <c r="M2177" s="13" t="s">
        <v>2593</v>
      </c>
    </row>
    <row r="2178" spans="9:13" x14ac:dyDescent="0.3">
      <c r="I2178" t="s">
        <v>2594</v>
      </c>
      <c r="M2178" s="13" t="s">
        <v>2594</v>
      </c>
    </row>
    <row r="2179" spans="9:13" x14ac:dyDescent="0.3">
      <c r="I2179" t="s">
        <v>2595</v>
      </c>
      <c r="M2179" s="13" t="s">
        <v>2595</v>
      </c>
    </row>
    <row r="2180" spans="9:13" x14ac:dyDescent="0.3">
      <c r="I2180" t="s">
        <v>2596</v>
      </c>
      <c r="M2180" s="13" t="s">
        <v>2596</v>
      </c>
    </row>
    <row r="2181" spans="9:13" x14ac:dyDescent="0.3">
      <c r="I2181" t="s">
        <v>2597</v>
      </c>
      <c r="M2181" s="13" t="s">
        <v>2597</v>
      </c>
    </row>
    <row r="2182" spans="9:13" x14ac:dyDescent="0.3">
      <c r="I2182" t="s">
        <v>2598</v>
      </c>
      <c r="M2182" s="13" t="s">
        <v>2598</v>
      </c>
    </row>
    <row r="2183" spans="9:13" x14ac:dyDescent="0.3">
      <c r="I2183" t="s">
        <v>2599</v>
      </c>
      <c r="M2183" s="13" t="s">
        <v>2599</v>
      </c>
    </row>
    <row r="2184" spans="9:13" x14ac:dyDescent="0.3">
      <c r="I2184" t="s">
        <v>2600</v>
      </c>
      <c r="M2184" s="13" t="s">
        <v>2600</v>
      </c>
    </row>
    <row r="2185" spans="9:13" x14ac:dyDescent="0.3">
      <c r="I2185" t="s">
        <v>2601</v>
      </c>
      <c r="M2185" s="13" t="s">
        <v>2601</v>
      </c>
    </row>
    <row r="2186" spans="9:13" x14ac:dyDescent="0.3">
      <c r="I2186" t="s">
        <v>2602</v>
      </c>
      <c r="M2186" s="13" t="s">
        <v>2602</v>
      </c>
    </row>
    <row r="2187" spans="9:13" x14ac:dyDescent="0.3">
      <c r="I2187" t="s">
        <v>2603</v>
      </c>
      <c r="M2187" s="13" t="s">
        <v>2603</v>
      </c>
    </row>
    <row r="2188" spans="9:13" x14ac:dyDescent="0.3">
      <c r="I2188" t="s">
        <v>2604</v>
      </c>
      <c r="M2188" s="13" t="s">
        <v>2604</v>
      </c>
    </row>
    <row r="2189" spans="9:13" x14ac:dyDescent="0.3">
      <c r="I2189" t="s">
        <v>2605</v>
      </c>
      <c r="M2189" s="13" t="s">
        <v>2605</v>
      </c>
    </row>
    <row r="2190" spans="9:13" x14ac:dyDescent="0.3">
      <c r="I2190" t="s">
        <v>2606</v>
      </c>
      <c r="M2190" s="13" t="s">
        <v>2606</v>
      </c>
    </row>
    <row r="2191" spans="9:13" x14ac:dyDescent="0.3">
      <c r="I2191" t="s">
        <v>2607</v>
      </c>
      <c r="M2191" s="13" t="s">
        <v>2607</v>
      </c>
    </row>
    <row r="2192" spans="9:13" x14ac:dyDescent="0.3">
      <c r="I2192" t="s">
        <v>2608</v>
      </c>
      <c r="M2192" s="13" t="s">
        <v>2608</v>
      </c>
    </row>
    <row r="2193" spans="9:13" x14ac:dyDescent="0.3">
      <c r="I2193" t="s">
        <v>2609</v>
      </c>
      <c r="M2193" s="13" t="s">
        <v>2609</v>
      </c>
    </row>
    <row r="2194" spans="9:13" x14ac:dyDescent="0.3">
      <c r="I2194" t="s">
        <v>2610</v>
      </c>
      <c r="M2194" s="13" t="s">
        <v>2610</v>
      </c>
    </row>
    <row r="2195" spans="9:13" x14ac:dyDescent="0.3">
      <c r="I2195" t="s">
        <v>2611</v>
      </c>
      <c r="M2195" s="13" t="s">
        <v>2611</v>
      </c>
    </row>
    <row r="2196" spans="9:13" x14ac:dyDescent="0.3">
      <c r="I2196" t="s">
        <v>2612</v>
      </c>
      <c r="M2196" s="13" t="s">
        <v>2612</v>
      </c>
    </row>
    <row r="2197" spans="9:13" x14ac:dyDescent="0.3">
      <c r="I2197" t="s">
        <v>2613</v>
      </c>
      <c r="M2197" s="13" t="s">
        <v>2613</v>
      </c>
    </row>
    <row r="2198" spans="9:13" x14ac:dyDescent="0.3">
      <c r="I2198" t="s">
        <v>2614</v>
      </c>
      <c r="M2198" s="13" t="s">
        <v>2614</v>
      </c>
    </row>
    <row r="2199" spans="9:13" x14ac:dyDescent="0.3">
      <c r="I2199" t="s">
        <v>2615</v>
      </c>
      <c r="M2199" s="13" t="s">
        <v>2615</v>
      </c>
    </row>
    <row r="2200" spans="9:13" x14ac:dyDescent="0.3">
      <c r="I2200" t="s">
        <v>2616</v>
      </c>
      <c r="M2200" s="13" t="s">
        <v>2616</v>
      </c>
    </row>
    <row r="2201" spans="9:13" x14ac:dyDescent="0.3">
      <c r="I2201" t="s">
        <v>2617</v>
      </c>
      <c r="M2201" s="13" t="s">
        <v>2617</v>
      </c>
    </row>
    <row r="2202" spans="9:13" x14ac:dyDescent="0.3">
      <c r="I2202" t="s">
        <v>2618</v>
      </c>
      <c r="M2202" s="13" t="s">
        <v>2618</v>
      </c>
    </row>
    <row r="2203" spans="9:13" x14ac:dyDescent="0.3">
      <c r="I2203" t="s">
        <v>2619</v>
      </c>
      <c r="M2203" s="13" t="s">
        <v>2619</v>
      </c>
    </row>
    <row r="2204" spans="9:13" x14ac:dyDescent="0.3">
      <c r="I2204" t="s">
        <v>2620</v>
      </c>
      <c r="M2204" s="13" t="s">
        <v>2620</v>
      </c>
    </row>
    <row r="2205" spans="9:13" x14ac:dyDescent="0.3">
      <c r="I2205" t="s">
        <v>2621</v>
      </c>
      <c r="M2205" s="13" t="s">
        <v>2621</v>
      </c>
    </row>
    <row r="2206" spans="9:13" x14ac:dyDescent="0.3">
      <c r="I2206" t="s">
        <v>2622</v>
      </c>
      <c r="M2206" s="13" t="s">
        <v>2622</v>
      </c>
    </row>
    <row r="2207" spans="9:13" x14ac:dyDescent="0.3">
      <c r="I2207" t="s">
        <v>2623</v>
      </c>
      <c r="M2207" s="13" t="s">
        <v>2623</v>
      </c>
    </row>
    <row r="2208" spans="9:13" x14ac:dyDescent="0.3">
      <c r="I2208" t="s">
        <v>2624</v>
      </c>
      <c r="M2208" s="13" t="s">
        <v>2624</v>
      </c>
    </row>
    <row r="2209" spans="9:13" x14ac:dyDescent="0.3">
      <c r="I2209" t="s">
        <v>2625</v>
      </c>
      <c r="M2209" s="13" t="s">
        <v>2625</v>
      </c>
    </row>
    <row r="2210" spans="9:13" x14ac:dyDescent="0.3">
      <c r="I2210" t="s">
        <v>2626</v>
      </c>
      <c r="M2210" s="13" t="s">
        <v>2626</v>
      </c>
    </row>
    <row r="2211" spans="9:13" x14ac:dyDescent="0.3">
      <c r="I2211" t="s">
        <v>2627</v>
      </c>
      <c r="M2211" s="13" t="s">
        <v>2627</v>
      </c>
    </row>
    <row r="2212" spans="9:13" x14ac:dyDescent="0.3">
      <c r="I2212" t="s">
        <v>2628</v>
      </c>
      <c r="M2212" s="13" t="s">
        <v>2628</v>
      </c>
    </row>
    <row r="2213" spans="9:13" x14ac:dyDescent="0.3">
      <c r="I2213" t="s">
        <v>2629</v>
      </c>
      <c r="M2213" s="13" t="s">
        <v>2629</v>
      </c>
    </row>
    <row r="2214" spans="9:13" x14ac:dyDescent="0.3">
      <c r="I2214" t="s">
        <v>2630</v>
      </c>
      <c r="M2214" s="13" t="s">
        <v>2630</v>
      </c>
    </row>
    <row r="2215" spans="9:13" x14ac:dyDescent="0.3">
      <c r="I2215" t="s">
        <v>2631</v>
      </c>
      <c r="M2215" s="13" t="s">
        <v>2631</v>
      </c>
    </row>
    <row r="2216" spans="9:13" x14ac:dyDescent="0.3">
      <c r="I2216" t="s">
        <v>2632</v>
      </c>
      <c r="M2216" s="13" t="s">
        <v>2632</v>
      </c>
    </row>
    <row r="2217" spans="9:13" x14ac:dyDescent="0.3">
      <c r="I2217" t="s">
        <v>2633</v>
      </c>
      <c r="M2217" s="13" t="s">
        <v>2633</v>
      </c>
    </row>
    <row r="2218" spans="9:13" x14ac:dyDescent="0.3">
      <c r="I2218" t="s">
        <v>2634</v>
      </c>
      <c r="M2218" s="13" t="s">
        <v>2634</v>
      </c>
    </row>
    <row r="2219" spans="9:13" x14ac:dyDescent="0.3">
      <c r="I2219" t="s">
        <v>2635</v>
      </c>
      <c r="M2219" s="13" t="s">
        <v>2635</v>
      </c>
    </row>
    <row r="2220" spans="9:13" x14ac:dyDescent="0.3">
      <c r="I2220" t="s">
        <v>2636</v>
      </c>
      <c r="M2220" s="13" t="s">
        <v>2636</v>
      </c>
    </row>
    <row r="2221" spans="9:13" x14ac:dyDescent="0.3">
      <c r="I2221" t="s">
        <v>2637</v>
      </c>
      <c r="M2221" s="13" t="s">
        <v>2637</v>
      </c>
    </row>
    <row r="2222" spans="9:13" x14ac:dyDescent="0.3">
      <c r="I2222" t="s">
        <v>2638</v>
      </c>
      <c r="M2222" s="13" t="s">
        <v>2638</v>
      </c>
    </row>
    <row r="2223" spans="9:13" x14ac:dyDescent="0.3">
      <c r="I2223" t="s">
        <v>2639</v>
      </c>
      <c r="M2223" s="13" t="s">
        <v>2639</v>
      </c>
    </row>
    <row r="2224" spans="9:13" x14ac:dyDescent="0.3">
      <c r="I2224" t="s">
        <v>2640</v>
      </c>
      <c r="M2224" s="13" t="s">
        <v>2640</v>
      </c>
    </row>
    <row r="2225" spans="9:13" x14ac:dyDescent="0.3">
      <c r="I2225" t="s">
        <v>2641</v>
      </c>
      <c r="M2225" s="13" t="s">
        <v>2641</v>
      </c>
    </row>
    <row r="2226" spans="9:13" x14ac:dyDescent="0.3">
      <c r="I2226" t="s">
        <v>2642</v>
      </c>
      <c r="M2226" s="13" t="s">
        <v>2642</v>
      </c>
    </row>
    <row r="2227" spans="9:13" x14ac:dyDescent="0.3">
      <c r="I2227" t="s">
        <v>2643</v>
      </c>
      <c r="M2227" s="13" t="s">
        <v>2643</v>
      </c>
    </row>
    <row r="2228" spans="9:13" x14ac:dyDescent="0.3">
      <c r="I2228" t="s">
        <v>2644</v>
      </c>
      <c r="M2228" s="13" t="s">
        <v>2644</v>
      </c>
    </row>
    <row r="2229" spans="9:13" x14ac:dyDescent="0.3">
      <c r="I2229" t="s">
        <v>2645</v>
      </c>
      <c r="M2229" s="13" t="s">
        <v>2645</v>
      </c>
    </row>
    <row r="2230" spans="9:13" x14ac:dyDescent="0.3">
      <c r="I2230" t="s">
        <v>2646</v>
      </c>
      <c r="M2230" s="13" t="s">
        <v>2646</v>
      </c>
    </row>
    <row r="2231" spans="9:13" x14ac:dyDescent="0.3">
      <c r="I2231" t="s">
        <v>2647</v>
      </c>
      <c r="M2231" s="13" t="s">
        <v>2647</v>
      </c>
    </row>
    <row r="2232" spans="9:13" x14ac:dyDescent="0.3">
      <c r="I2232" t="s">
        <v>2648</v>
      </c>
      <c r="M2232" s="13" t="s">
        <v>2648</v>
      </c>
    </row>
    <row r="2233" spans="9:13" x14ac:dyDescent="0.3">
      <c r="I2233" t="s">
        <v>2649</v>
      </c>
      <c r="M2233" s="13" t="s">
        <v>2649</v>
      </c>
    </row>
    <row r="2234" spans="9:13" x14ac:dyDescent="0.3">
      <c r="I2234" t="s">
        <v>2650</v>
      </c>
      <c r="M2234" s="13" t="s">
        <v>2650</v>
      </c>
    </row>
    <row r="2235" spans="9:13" x14ac:dyDescent="0.3">
      <c r="I2235" t="s">
        <v>2651</v>
      </c>
      <c r="M2235" s="13" t="s">
        <v>2651</v>
      </c>
    </row>
    <row r="2236" spans="9:13" x14ac:dyDescent="0.3">
      <c r="I2236" t="s">
        <v>2652</v>
      </c>
      <c r="M2236" s="13" t="s">
        <v>2652</v>
      </c>
    </row>
    <row r="2237" spans="9:13" x14ac:dyDescent="0.3">
      <c r="I2237" t="s">
        <v>2653</v>
      </c>
      <c r="M2237" s="13" t="s">
        <v>2653</v>
      </c>
    </row>
    <row r="2238" spans="9:13" x14ac:dyDescent="0.3">
      <c r="I2238" t="s">
        <v>2654</v>
      </c>
      <c r="M2238" s="13" t="s">
        <v>2654</v>
      </c>
    </row>
    <row r="2239" spans="9:13" x14ac:dyDescent="0.3">
      <c r="I2239" t="s">
        <v>2655</v>
      </c>
      <c r="M2239" s="13" t="s">
        <v>2655</v>
      </c>
    </row>
    <row r="2240" spans="9:13" x14ac:dyDescent="0.3">
      <c r="I2240" t="s">
        <v>2656</v>
      </c>
      <c r="M2240" s="13" t="s">
        <v>2656</v>
      </c>
    </row>
    <row r="2241" spans="9:13" x14ac:dyDescent="0.3">
      <c r="I2241" t="s">
        <v>2657</v>
      </c>
      <c r="M2241" s="13" t="s">
        <v>2657</v>
      </c>
    </row>
    <row r="2242" spans="9:13" x14ac:dyDescent="0.3">
      <c r="I2242" t="s">
        <v>2658</v>
      </c>
      <c r="M2242" s="13" t="s">
        <v>2658</v>
      </c>
    </row>
    <row r="2243" spans="9:13" x14ac:dyDescent="0.3">
      <c r="I2243" t="s">
        <v>2659</v>
      </c>
      <c r="M2243" s="13" t="s">
        <v>2659</v>
      </c>
    </row>
    <row r="2244" spans="9:13" x14ac:dyDescent="0.3">
      <c r="I2244" t="s">
        <v>2660</v>
      </c>
      <c r="M2244" s="13" t="s">
        <v>2660</v>
      </c>
    </row>
    <row r="2245" spans="9:13" x14ac:dyDescent="0.3">
      <c r="I2245" t="s">
        <v>2661</v>
      </c>
      <c r="M2245" s="13" t="s">
        <v>2661</v>
      </c>
    </row>
    <row r="2246" spans="9:13" x14ac:dyDescent="0.3">
      <c r="I2246" t="s">
        <v>2662</v>
      </c>
      <c r="M2246" s="13" t="s">
        <v>2662</v>
      </c>
    </row>
    <row r="2247" spans="9:13" x14ac:dyDescent="0.3">
      <c r="I2247" t="s">
        <v>2663</v>
      </c>
      <c r="M2247" s="13" t="s">
        <v>2663</v>
      </c>
    </row>
    <row r="2248" spans="9:13" x14ac:dyDescent="0.3">
      <c r="I2248" t="s">
        <v>2664</v>
      </c>
      <c r="M2248" s="13" t="s">
        <v>2664</v>
      </c>
    </row>
    <row r="2249" spans="9:13" x14ac:dyDescent="0.3">
      <c r="I2249" t="s">
        <v>2665</v>
      </c>
      <c r="M2249" s="13" t="s">
        <v>2665</v>
      </c>
    </row>
    <row r="2250" spans="9:13" x14ac:dyDescent="0.3">
      <c r="I2250" t="s">
        <v>2666</v>
      </c>
      <c r="M2250" s="13" t="s">
        <v>2666</v>
      </c>
    </row>
    <row r="2251" spans="9:13" x14ac:dyDescent="0.3">
      <c r="I2251" t="s">
        <v>2667</v>
      </c>
      <c r="M2251" s="13" t="s">
        <v>2667</v>
      </c>
    </row>
    <row r="2252" spans="9:13" x14ac:dyDescent="0.3">
      <c r="I2252" t="s">
        <v>2668</v>
      </c>
      <c r="M2252" s="13" t="s">
        <v>2668</v>
      </c>
    </row>
    <row r="2253" spans="9:13" x14ac:dyDescent="0.3">
      <c r="I2253" t="s">
        <v>2669</v>
      </c>
      <c r="M2253" s="13" t="s">
        <v>2669</v>
      </c>
    </row>
    <row r="2254" spans="9:13" x14ac:dyDescent="0.3">
      <c r="I2254" t="s">
        <v>2670</v>
      </c>
      <c r="M2254" s="13" t="s">
        <v>2670</v>
      </c>
    </row>
    <row r="2255" spans="9:13" x14ac:dyDescent="0.3">
      <c r="I2255" t="s">
        <v>2671</v>
      </c>
      <c r="M2255" s="13" t="s">
        <v>2671</v>
      </c>
    </row>
    <row r="2256" spans="9:13" x14ac:dyDescent="0.3">
      <c r="I2256" t="s">
        <v>2672</v>
      </c>
      <c r="M2256" s="13" t="s">
        <v>2672</v>
      </c>
    </row>
    <row r="2257" spans="9:13" x14ac:dyDescent="0.3">
      <c r="I2257" t="s">
        <v>2673</v>
      </c>
      <c r="M2257" s="13" t="s">
        <v>2673</v>
      </c>
    </row>
    <row r="2258" spans="9:13" x14ac:dyDescent="0.3">
      <c r="I2258" t="s">
        <v>2674</v>
      </c>
      <c r="M2258" s="13" t="s">
        <v>2674</v>
      </c>
    </row>
    <row r="2259" spans="9:13" x14ac:dyDescent="0.3">
      <c r="I2259" t="s">
        <v>2675</v>
      </c>
      <c r="M2259" s="13" t="s">
        <v>2675</v>
      </c>
    </row>
    <row r="2260" spans="9:13" x14ac:dyDescent="0.3">
      <c r="I2260" t="s">
        <v>2676</v>
      </c>
      <c r="M2260" s="13" t="s">
        <v>2676</v>
      </c>
    </row>
    <row r="2261" spans="9:13" x14ac:dyDescent="0.3">
      <c r="I2261" t="s">
        <v>2677</v>
      </c>
      <c r="M2261" s="13" t="s">
        <v>2677</v>
      </c>
    </row>
    <row r="2262" spans="9:13" x14ac:dyDescent="0.3">
      <c r="I2262" t="s">
        <v>2678</v>
      </c>
      <c r="M2262" s="13" t="s">
        <v>2678</v>
      </c>
    </row>
    <row r="2263" spans="9:13" x14ac:dyDescent="0.3">
      <c r="I2263" t="s">
        <v>2679</v>
      </c>
      <c r="M2263" s="13" t="s">
        <v>2679</v>
      </c>
    </row>
    <row r="2264" spans="9:13" x14ac:dyDescent="0.3">
      <c r="I2264" t="s">
        <v>2680</v>
      </c>
      <c r="M2264" s="13" t="s">
        <v>2680</v>
      </c>
    </row>
    <row r="2265" spans="9:13" x14ac:dyDescent="0.3">
      <c r="I2265" t="s">
        <v>2681</v>
      </c>
      <c r="M2265" s="13" t="s">
        <v>2681</v>
      </c>
    </row>
    <row r="2266" spans="9:13" x14ac:dyDescent="0.3">
      <c r="I2266" t="s">
        <v>2682</v>
      </c>
      <c r="M2266" s="13" t="s">
        <v>2682</v>
      </c>
    </row>
    <row r="2267" spans="9:13" x14ac:dyDescent="0.3">
      <c r="I2267" t="s">
        <v>2683</v>
      </c>
      <c r="M2267" s="13" t="s">
        <v>2683</v>
      </c>
    </row>
    <row r="2268" spans="9:13" x14ac:dyDescent="0.3">
      <c r="I2268" t="s">
        <v>2684</v>
      </c>
      <c r="M2268" s="13" t="s">
        <v>2684</v>
      </c>
    </row>
    <row r="2269" spans="9:13" x14ac:dyDescent="0.3">
      <c r="I2269" t="s">
        <v>2685</v>
      </c>
      <c r="M2269" s="13" t="s">
        <v>2685</v>
      </c>
    </row>
    <row r="2270" spans="9:13" x14ac:dyDescent="0.3">
      <c r="I2270" t="s">
        <v>2686</v>
      </c>
      <c r="M2270" s="13" t="s">
        <v>2686</v>
      </c>
    </row>
    <row r="2271" spans="9:13" x14ac:dyDescent="0.3">
      <c r="I2271" t="s">
        <v>2687</v>
      </c>
      <c r="M2271" s="13" t="s">
        <v>2687</v>
      </c>
    </row>
    <row r="2272" spans="9:13" x14ac:dyDescent="0.3">
      <c r="I2272" t="s">
        <v>2688</v>
      </c>
      <c r="M2272" s="13" t="s">
        <v>2688</v>
      </c>
    </row>
    <row r="2273" spans="9:13" x14ac:dyDescent="0.3">
      <c r="I2273" t="s">
        <v>2689</v>
      </c>
      <c r="M2273" s="13" t="s">
        <v>2689</v>
      </c>
    </row>
    <row r="2274" spans="9:13" x14ac:dyDescent="0.3">
      <c r="I2274" t="s">
        <v>2690</v>
      </c>
      <c r="M2274" s="13" t="s">
        <v>2690</v>
      </c>
    </row>
    <row r="2275" spans="9:13" x14ac:dyDescent="0.3">
      <c r="I2275" t="s">
        <v>2691</v>
      </c>
      <c r="M2275" s="13" t="s">
        <v>2691</v>
      </c>
    </row>
    <row r="2276" spans="9:13" x14ac:dyDescent="0.3">
      <c r="I2276" t="s">
        <v>2692</v>
      </c>
      <c r="M2276" s="13" t="s">
        <v>2692</v>
      </c>
    </row>
    <row r="2277" spans="9:13" x14ac:dyDescent="0.3">
      <c r="I2277" t="s">
        <v>2693</v>
      </c>
      <c r="M2277" s="13" t="s">
        <v>2693</v>
      </c>
    </row>
    <row r="2278" spans="9:13" x14ac:dyDescent="0.3">
      <c r="I2278" t="s">
        <v>2694</v>
      </c>
      <c r="M2278" s="13" t="s">
        <v>2694</v>
      </c>
    </row>
    <row r="2279" spans="9:13" x14ac:dyDescent="0.3">
      <c r="I2279" t="s">
        <v>2695</v>
      </c>
      <c r="M2279" s="13" t="s">
        <v>2695</v>
      </c>
    </row>
    <row r="2280" spans="9:13" x14ac:dyDescent="0.3">
      <c r="I2280" t="s">
        <v>2696</v>
      </c>
      <c r="M2280" s="13" t="s">
        <v>2696</v>
      </c>
    </row>
    <row r="2281" spans="9:13" x14ac:dyDescent="0.3">
      <c r="I2281" t="s">
        <v>2697</v>
      </c>
      <c r="M2281" s="13" t="s">
        <v>2697</v>
      </c>
    </row>
    <row r="2282" spans="9:13" x14ac:dyDescent="0.3">
      <c r="I2282" t="s">
        <v>2698</v>
      </c>
      <c r="M2282" s="13" t="s">
        <v>2698</v>
      </c>
    </row>
    <row r="2283" spans="9:13" x14ac:dyDescent="0.3">
      <c r="I2283" t="s">
        <v>2699</v>
      </c>
      <c r="M2283" s="13" t="s">
        <v>2699</v>
      </c>
    </row>
    <row r="2284" spans="9:13" x14ac:dyDescent="0.3">
      <c r="I2284" t="s">
        <v>2700</v>
      </c>
      <c r="M2284" s="13" t="s">
        <v>2700</v>
      </c>
    </row>
    <row r="2285" spans="9:13" x14ac:dyDescent="0.3">
      <c r="I2285" t="s">
        <v>2701</v>
      </c>
      <c r="M2285" s="13" t="s">
        <v>2701</v>
      </c>
    </row>
    <row r="2286" spans="9:13" x14ac:dyDescent="0.3">
      <c r="I2286" t="s">
        <v>2702</v>
      </c>
      <c r="M2286" s="13" t="s">
        <v>2702</v>
      </c>
    </row>
    <row r="2287" spans="9:13" x14ac:dyDescent="0.3">
      <c r="I2287" t="s">
        <v>2703</v>
      </c>
      <c r="M2287" s="13" t="s">
        <v>2703</v>
      </c>
    </row>
    <row r="2288" spans="9:13" x14ac:dyDescent="0.3">
      <c r="I2288" t="s">
        <v>2704</v>
      </c>
      <c r="M2288" s="13" t="s">
        <v>2704</v>
      </c>
    </row>
    <row r="2289" spans="9:13" x14ac:dyDescent="0.3">
      <c r="I2289" t="s">
        <v>2705</v>
      </c>
      <c r="M2289" s="13" t="s">
        <v>2705</v>
      </c>
    </row>
    <row r="2290" spans="9:13" x14ac:dyDescent="0.3">
      <c r="I2290" t="s">
        <v>2706</v>
      </c>
      <c r="M2290" s="13" t="s">
        <v>2706</v>
      </c>
    </row>
    <row r="2291" spans="9:13" x14ac:dyDescent="0.3">
      <c r="I2291" t="s">
        <v>2707</v>
      </c>
      <c r="M2291" s="13" t="s">
        <v>2707</v>
      </c>
    </row>
    <row r="2292" spans="9:13" x14ac:dyDescent="0.3">
      <c r="I2292" t="s">
        <v>2708</v>
      </c>
      <c r="M2292" s="13" t="s">
        <v>2708</v>
      </c>
    </row>
    <row r="2293" spans="9:13" x14ac:dyDescent="0.3">
      <c r="I2293" t="s">
        <v>2709</v>
      </c>
      <c r="M2293" s="13" t="s">
        <v>2709</v>
      </c>
    </row>
    <row r="2294" spans="9:13" x14ac:dyDescent="0.3">
      <c r="I2294" t="s">
        <v>2710</v>
      </c>
      <c r="M2294" s="13" t="s">
        <v>2710</v>
      </c>
    </row>
    <row r="2295" spans="9:13" x14ac:dyDescent="0.3">
      <c r="I2295" t="s">
        <v>2711</v>
      </c>
      <c r="M2295" s="13" t="s">
        <v>2711</v>
      </c>
    </row>
    <row r="2296" spans="9:13" x14ac:dyDescent="0.3">
      <c r="I2296" t="s">
        <v>2712</v>
      </c>
      <c r="M2296" s="13" t="s">
        <v>2712</v>
      </c>
    </row>
    <row r="2297" spans="9:13" x14ac:dyDescent="0.3">
      <c r="I2297" t="s">
        <v>2713</v>
      </c>
      <c r="M2297" s="13" t="s">
        <v>2713</v>
      </c>
    </row>
    <row r="2298" spans="9:13" x14ac:dyDescent="0.3">
      <c r="I2298" t="s">
        <v>2714</v>
      </c>
      <c r="M2298" s="13" t="s">
        <v>2714</v>
      </c>
    </row>
    <row r="2299" spans="9:13" x14ac:dyDescent="0.3">
      <c r="I2299" t="s">
        <v>2715</v>
      </c>
      <c r="M2299" s="13" t="s">
        <v>2715</v>
      </c>
    </row>
    <row r="2300" spans="9:13" x14ac:dyDescent="0.3">
      <c r="I2300" t="s">
        <v>2716</v>
      </c>
      <c r="M2300" s="13" t="s">
        <v>2716</v>
      </c>
    </row>
    <row r="2301" spans="9:13" x14ac:dyDescent="0.3">
      <c r="I2301" t="s">
        <v>2717</v>
      </c>
      <c r="M2301" s="13" t="s">
        <v>2717</v>
      </c>
    </row>
    <row r="2302" spans="9:13" x14ac:dyDescent="0.3">
      <c r="I2302" t="s">
        <v>2718</v>
      </c>
      <c r="M2302" s="13" t="s">
        <v>2718</v>
      </c>
    </row>
    <row r="2303" spans="9:13" x14ac:dyDescent="0.3">
      <c r="I2303" t="s">
        <v>2719</v>
      </c>
      <c r="M2303" s="13" t="s">
        <v>2719</v>
      </c>
    </row>
    <row r="2304" spans="9:13" x14ac:dyDescent="0.3">
      <c r="I2304" t="s">
        <v>2720</v>
      </c>
      <c r="M2304" s="13" t="s">
        <v>2720</v>
      </c>
    </row>
    <row r="2305" spans="9:13" x14ac:dyDescent="0.3">
      <c r="I2305" t="s">
        <v>2721</v>
      </c>
      <c r="M2305" s="13" t="s">
        <v>2721</v>
      </c>
    </row>
    <row r="2306" spans="9:13" x14ac:dyDescent="0.3">
      <c r="I2306" t="s">
        <v>2722</v>
      </c>
      <c r="M2306" s="13" t="s">
        <v>2722</v>
      </c>
    </row>
    <row r="2307" spans="9:13" x14ac:dyDescent="0.3">
      <c r="I2307" t="s">
        <v>2723</v>
      </c>
      <c r="M2307" s="13" t="s">
        <v>2723</v>
      </c>
    </row>
    <row r="2308" spans="9:13" x14ac:dyDescent="0.3">
      <c r="I2308" t="s">
        <v>2724</v>
      </c>
      <c r="M2308" s="13" t="s">
        <v>2724</v>
      </c>
    </row>
    <row r="2309" spans="9:13" x14ac:dyDescent="0.3">
      <c r="I2309" t="s">
        <v>2725</v>
      </c>
      <c r="M2309" s="13" t="s">
        <v>2725</v>
      </c>
    </row>
    <row r="2310" spans="9:13" x14ac:dyDescent="0.3">
      <c r="I2310" t="s">
        <v>2726</v>
      </c>
      <c r="M2310" s="13" t="s">
        <v>2726</v>
      </c>
    </row>
    <row r="2311" spans="9:13" x14ac:dyDescent="0.3">
      <c r="I2311" t="s">
        <v>2727</v>
      </c>
      <c r="M2311" s="13" t="s">
        <v>2727</v>
      </c>
    </row>
    <row r="2312" spans="9:13" x14ac:dyDescent="0.3">
      <c r="I2312" t="s">
        <v>2728</v>
      </c>
      <c r="M2312" s="13" t="s">
        <v>2728</v>
      </c>
    </row>
    <row r="2313" spans="9:13" x14ac:dyDescent="0.3">
      <c r="I2313" t="s">
        <v>2729</v>
      </c>
      <c r="M2313" s="13" t="s">
        <v>2729</v>
      </c>
    </row>
    <row r="2314" spans="9:13" x14ac:dyDescent="0.3">
      <c r="I2314" t="s">
        <v>2730</v>
      </c>
      <c r="M2314" s="13" t="s">
        <v>2730</v>
      </c>
    </row>
    <row r="2315" spans="9:13" x14ac:dyDescent="0.3">
      <c r="I2315" t="s">
        <v>2731</v>
      </c>
      <c r="M2315" s="13" t="s">
        <v>2731</v>
      </c>
    </row>
    <row r="2316" spans="9:13" x14ac:dyDescent="0.3">
      <c r="I2316" t="s">
        <v>2732</v>
      </c>
      <c r="M2316" s="13" t="s">
        <v>2732</v>
      </c>
    </row>
    <row r="2317" spans="9:13" x14ac:dyDescent="0.3">
      <c r="I2317" t="s">
        <v>2733</v>
      </c>
      <c r="M2317" s="13" t="s">
        <v>2733</v>
      </c>
    </row>
    <row r="2318" spans="9:13" x14ac:dyDescent="0.3">
      <c r="I2318" t="s">
        <v>2734</v>
      </c>
      <c r="M2318" s="13" t="s">
        <v>2734</v>
      </c>
    </row>
    <row r="2319" spans="9:13" x14ac:dyDescent="0.3">
      <c r="I2319" t="s">
        <v>2735</v>
      </c>
      <c r="M2319" s="13" t="s">
        <v>2735</v>
      </c>
    </row>
    <row r="2320" spans="9:13" x14ac:dyDescent="0.3">
      <c r="I2320" t="s">
        <v>2736</v>
      </c>
      <c r="M2320" s="13" t="s">
        <v>2736</v>
      </c>
    </row>
    <row r="2321" spans="9:13" x14ac:dyDescent="0.3">
      <c r="I2321" t="s">
        <v>2737</v>
      </c>
      <c r="M2321" s="13" t="s">
        <v>2737</v>
      </c>
    </row>
    <row r="2322" spans="9:13" x14ac:dyDescent="0.3">
      <c r="I2322" t="s">
        <v>2738</v>
      </c>
      <c r="M2322" s="13" t="s">
        <v>2738</v>
      </c>
    </row>
    <row r="2323" spans="9:13" x14ac:dyDescent="0.3">
      <c r="I2323" t="s">
        <v>2739</v>
      </c>
      <c r="M2323" s="13" t="s">
        <v>2739</v>
      </c>
    </row>
    <row r="2324" spans="9:13" x14ac:dyDescent="0.3">
      <c r="I2324" t="s">
        <v>2740</v>
      </c>
      <c r="M2324" s="13" t="s">
        <v>2740</v>
      </c>
    </row>
    <row r="2325" spans="9:13" x14ac:dyDescent="0.3">
      <c r="I2325" t="s">
        <v>2741</v>
      </c>
      <c r="M2325" s="13" t="s">
        <v>2741</v>
      </c>
    </row>
    <row r="2326" spans="9:13" x14ac:dyDescent="0.3">
      <c r="I2326" t="s">
        <v>2742</v>
      </c>
      <c r="M2326" s="13" t="s">
        <v>2742</v>
      </c>
    </row>
    <row r="2327" spans="9:13" x14ac:dyDescent="0.3">
      <c r="I2327" t="s">
        <v>2743</v>
      </c>
      <c r="M2327" s="13" t="s">
        <v>2743</v>
      </c>
    </row>
    <row r="2328" spans="9:13" x14ac:dyDescent="0.3">
      <c r="I2328" t="s">
        <v>2744</v>
      </c>
      <c r="M2328" s="13" t="s">
        <v>2744</v>
      </c>
    </row>
    <row r="2329" spans="9:13" x14ac:dyDescent="0.3">
      <c r="I2329" t="s">
        <v>2745</v>
      </c>
      <c r="M2329" s="13" t="s">
        <v>2745</v>
      </c>
    </row>
    <row r="2330" spans="9:13" x14ac:dyDescent="0.3">
      <c r="I2330" t="s">
        <v>2746</v>
      </c>
      <c r="M2330" s="13" t="s">
        <v>2746</v>
      </c>
    </row>
    <row r="2331" spans="9:13" x14ac:dyDescent="0.3">
      <c r="I2331" t="s">
        <v>2747</v>
      </c>
      <c r="M2331" s="13" t="s">
        <v>2747</v>
      </c>
    </row>
    <row r="2332" spans="9:13" x14ac:dyDescent="0.3">
      <c r="I2332" t="s">
        <v>2748</v>
      </c>
      <c r="M2332" s="13" t="s">
        <v>2748</v>
      </c>
    </row>
    <row r="2333" spans="9:13" x14ac:dyDescent="0.3">
      <c r="I2333" t="s">
        <v>2749</v>
      </c>
      <c r="M2333" s="13" t="s">
        <v>2749</v>
      </c>
    </row>
    <row r="2334" spans="9:13" x14ac:dyDescent="0.3">
      <c r="I2334" t="s">
        <v>2750</v>
      </c>
      <c r="M2334" s="13" t="s">
        <v>2750</v>
      </c>
    </row>
    <row r="2335" spans="9:13" x14ac:dyDescent="0.3">
      <c r="I2335" t="s">
        <v>2751</v>
      </c>
      <c r="M2335" s="13" t="s">
        <v>2751</v>
      </c>
    </row>
    <row r="2336" spans="9:13" x14ac:dyDescent="0.3">
      <c r="I2336" t="s">
        <v>2752</v>
      </c>
      <c r="M2336" s="13" t="s">
        <v>2752</v>
      </c>
    </row>
    <row r="2337" spans="9:13" x14ac:dyDescent="0.3">
      <c r="I2337" t="s">
        <v>2753</v>
      </c>
      <c r="M2337" s="13" t="s">
        <v>2753</v>
      </c>
    </row>
    <row r="2338" spans="9:13" x14ac:dyDescent="0.3">
      <c r="I2338" t="s">
        <v>2754</v>
      </c>
      <c r="M2338" s="13" t="s">
        <v>2754</v>
      </c>
    </row>
    <row r="2339" spans="9:13" x14ac:dyDescent="0.3">
      <c r="I2339" t="s">
        <v>2755</v>
      </c>
      <c r="M2339" s="13" t="s">
        <v>2755</v>
      </c>
    </row>
    <row r="2340" spans="9:13" x14ac:dyDescent="0.3">
      <c r="I2340" t="s">
        <v>2756</v>
      </c>
      <c r="M2340" s="13" t="s">
        <v>2756</v>
      </c>
    </row>
    <row r="2341" spans="9:13" x14ac:dyDescent="0.3">
      <c r="I2341" t="s">
        <v>2757</v>
      </c>
      <c r="M2341" s="13" t="s">
        <v>2757</v>
      </c>
    </row>
    <row r="2342" spans="9:13" x14ac:dyDescent="0.3">
      <c r="I2342" t="s">
        <v>2758</v>
      </c>
      <c r="M2342" s="13" t="s">
        <v>2758</v>
      </c>
    </row>
    <row r="2343" spans="9:13" x14ac:dyDescent="0.3">
      <c r="I2343" t="s">
        <v>2759</v>
      </c>
      <c r="M2343" s="13" t="s">
        <v>2759</v>
      </c>
    </row>
    <row r="2344" spans="9:13" x14ac:dyDescent="0.3">
      <c r="I2344" t="s">
        <v>2760</v>
      </c>
      <c r="M2344" s="13" t="s">
        <v>2760</v>
      </c>
    </row>
    <row r="2345" spans="9:13" x14ac:dyDescent="0.3">
      <c r="I2345" t="s">
        <v>2761</v>
      </c>
      <c r="M2345" s="13" t="s">
        <v>2761</v>
      </c>
    </row>
    <row r="2346" spans="9:13" x14ac:dyDescent="0.3">
      <c r="I2346" t="s">
        <v>2762</v>
      </c>
      <c r="M2346" s="13" t="s">
        <v>2762</v>
      </c>
    </row>
    <row r="2347" spans="9:13" x14ac:dyDescent="0.3">
      <c r="I2347" t="s">
        <v>2763</v>
      </c>
      <c r="M2347" s="13" t="s">
        <v>2763</v>
      </c>
    </row>
    <row r="2348" spans="9:13" x14ac:dyDescent="0.3">
      <c r="I2348" t="s">
        <v>2764</v>
      </c>
      <c r="M2348" s="13" t="s">
        <v>2764</v>
      </c>
    </row>
    <row r="2349" spans="9:13" x14ac:dyDescent="0.3">
      <c r="I2349" t="s">
        <v>2765</v>
      </c>
      <c r="M2349" s="13" t="s">
        <v>2765</v>
      </c>
    </row>
    <row r="2350" spans="9:13" x14ac:dyDescent="0.3">
      <c r="I2350" t="s">
        <v>2766</v>
      </c>
      <c r="M2350" s="13" t="s">
        <v>2766</v>
      </c>
    </row>
    <row r="2351" spans="9:13" x14ac:dyDescent="0.3">
      <c r="I2351" t="s">
        <v>2767</v>
      </c>
      <c r="M2351" s="13" t="s">
        <v>2767</v>
      </c>
    </row>
    <row r="2352" spans="9:13" x14ac:dyDescent="0.3">
      <c r="I2352" t="s">
        <v>2768</v>
      </c>
      <c r="M2352" s="13" t="s">
        <v>2768</v>
      </c>
    </row>
    <row r="2353" spans="9:13" x14ac:dyDescent="0.3">
      <c r="I2353" t="s">
        <v>2769</v>
      </c>
      <c r="M2353" s="13" t="s">
        <v>2769</v>
      </c>
    </row>
    <row r="2354" spans="9:13" x14ac:dyDescent="0.3">
      <c r="I2354" t="s">
        <v>2770</v>
      </c>
      <c r="M2354" s="13" t="s">
        <v>2770</v>
      </c>
    </row>
    <row r="2355" spans="9:13" x14ac:dyDescent="0.3">
      <c r="I2355" t="s">
        <v>2771</v>
      </c>
      <c r="M2355" s="13" t="s">
        <v>2771</v>
      </c>
    </row>
    <row r="2356" spans="9:13" x14ac:dyDescent="0.3">
      <c r="I2356" t="s">
        <v>2772</v>
      </c>
      <c r="M2356" s="13" t="s">
        <v>2772</v>
      </c>
    </row>
    <row r="2357" spans="9:13" x14ac:dyDescent="0.3">
      <c r="I2357" t="s">
        <v>2773</v>
      </c>
      <c r="M2357" s="13" t="s">
        <v>2773</v>
      </c>
    </row>
    <row r="2358" spans="9:13" x14ac:dyDescent="0.3">
      <c r="I2358" t="s">
        <v>2774</v>
      </c>
      <c r="M2358" s="13" t="s">
        <v>2774</v>
      </c>
    </row>
    <row r="2359" spans="9:13" x14ac:dyDescent="0.3">
      <c r="I2359" t="s">
        <v>2775</v>
      </c>
      <c r="M2359" s="13" t="s">
        <v>2775</v>
      </c>
    </row>
    <row r="2360" spans="9:13" x14ac:dyDescent="0.3">
      <c r="I2360" t="s">
        <v>2776</v>
      </c>
      <c r="M2360" s="13" t="s">
        <v>2776</v>
      </c>
    </row>
    <row r="2361" spans="9:13" x14ac:dyDescent="0.3">
      <c r="I2361" t="s">
        <v>2777</v>
      </c>
      <c r="M2361" s="13" t="s">
        <v>2777</v>
      </c>
    </row>
    <row r="2362" spans="9:13" x14ac:dyDescent="0.3">
      <c r="I2362" t="s">
        <v>2778</v>
      </c>
      <c r="M2362" s="13" t="s">
        <v>2778</v>
      </c>
    </row>
    <row r="2363" spans="9:13" x14ac:dyDescent="0.3">
      <c r="I2363" t="s">
        <v>2779</v>
      </c>
      <c r="M2363" s="13" t="s">
        <v>2779</v>
      </c>
    </row>
    <row r="2364" spans="9:13" x14ac:dyDescent="0.3">
      <c r="I2364" t="s">
        <v>2780</v>
      </c>
      <c r="M2364" s="13" t="s">
        <v>2780</v>
      </c>
    </row>
    <row r="2365" spans="9:13" x14ac:dyDescent="0.3">
      <c r="I2365" t="s">
        <v>2781</v>
      </c>
      <c r="M2365" s="13" t="s">
        <v>2781</v>
      </c>
    </row>
    <row r="2366" spans="9:13" x14ac:dyDescent="0.3">
      <c r="I2366" t="s">
        <v>2782</v>
      </c>
      <c r="M2366" s="13" t="s">
        <v>2782</v>
      </c>
    </row>
    <row r="2367" spans="9:13" x14ac:dyDescent="0.3">
      <c r="I2367" t="s">
        <v>2783</v>
      </c>
      <c r="M2367" s="13" t="s">
        <v>2783</v>
      </c>
    </row>
    <row r="2368" spans="9:13" x14ac:dyDescent="0.3">
      <c r="I2368" t="s">
        <v>2784</v>
      </c>
      <c r="M2368" s="13" t="s">
        <v>2784</v>
      </c>
    </row>
    <row r="2369" spans="9:13" x14ac:dyDescent="0.3">
      <c r="I2369" t="s">
        <v>2785</v>
      </c>
      <c r="M2369" s="13" t="s">
        <v>2785</v>
      </c>
    </row>
    <row r="2370" spans="9:13" x14ac:dyDescent="0.3">
      <c r="I2370" t="s">
        <v>2786</v>
      </c>
      <c r="M2370" s="13" t="s">
        <v>2786</v>
      </c>
    </row>
    <row r="2371" spans="9:13" x14ac:dyDescent="0.3">
      <c r="I2371" t="s">
        <v>2787</v>
      </c>
      <c r="M2371" s="13" t="s">
        <v>2787</v>
      </c>
    </row>
    <row r="2372" spans="9:13" x14ac:dyDescent="0.3">
      <c r="I2372" t="s">
        <v>2788</v>
      </c>
      <c r="M2372" s="13" t="s">
        <v>2788</v>
      </c>
    </row>
    <row r="2373" spans="9:13" x14ac:dyDescent="0.3">
      <c r="I2373" t="s">
        <v>2789</v>
      </c>
      <c r="M2373" s="13" t="s">
        <v>2789</v>
      </c>
    </row>
    <row r="2374" spans="9:13" x14ac:dyDescent="0.3">
      <c r="I2374" t="s">
        <v>2790</v>
      </c>
      <c r="M2374" s="13" t="s">
        <v>2790</v>
      </c>
    </row>
    <row r="2375" spans="9:13" x14ac:dyDescent="0.3">
      <c r="I2375" t="s">
        <v>2791</v>
      </c>
      <c r="M2375" s="13" t="s">
        <v>2791</v>
      </c>
    </row>
    <row r="2376" spans="9:13" x14ac:dyDescent="0.3">
      <c r="I2376" t="s">
        <v>2792</v>
      </c>
      <c r="M2376" s="13" t="s">
        <v>2792</v>
      </c>
    </row>
    <row r="2377" spans="9:13" x14ac:dyDescent="0.3">
      <c r="I2377" t="s">
        <v>2793</v>
      </c>
      <c r="M2377" s="13" t="s">
        <v>2793</v>
      </c>
    </row>
    <row r="2378" spans="9:13" x14ac:dyDescent="0.3">
      <c r="I2378" t="s">
        <v>2794</v>
      </c>
      <c r="M2378" s="13" t="s">
        <v>2794</v>
      </c>
    </row>
    <row r="2379" spans="9:13" x14ac:dyDescent="0.3">
      <c r="I2379" t="s">
        <v>2795</v>
      </c>
      <c r="M2379" s="13" t="s">
        <v>2795</v>
      </c>
    </row>
    <row r="2380" spans="9:13" x14ac:dyDescent="0.3">
      <c r="I2380" t="s">
        <v>2796</v>
      </c>
      <c r="M2380" s="13" t="s">
        <v>2796</v>
      </c>
    </row>
    <row r="2381" spans="9:13" x14ac:dyDescent="0.3">
      <c r="I2381" t="s">
        <v>2797</v>
      </c>
      <c r="M2381" s="13" t="s">
        <v>2797</v>
      </c>
    </row>
    <row r="2382" spans="9:13" x14ac:dyDescent="0.3">
      <c r="I2382" t="s">
        <v>2798</v>
      </c>
      <c r="M2382" s="13" t="s">
        <v>2798</v>
      </c>
    </row>
    <row r="2383" spans="9:13" x14ac:dyDescent="0.3">
      <c r="I2383" t="s">
        <v>2799</v>
      </c>
      <c r="M2383" s="13" t="s">
        <v>2799</v>
      </c>
    </row>
    <row r="2384" spans="9:13" x14ac:dyDescent="0.3">
      <c r="I2384" t="s">
        <v>2800</v>
      </c>
      <c r="M2384" s="13" t="s">
        <v>2800</v>
      </c>
    </row>
    <row r="2385" spans="9:13" x14ac:dyDescent="0.3">
      <c r="I2385" t="s">
        <v>2801</v>
      </c>
      <c r="M2385" s="13" t="s">
        <v>2801</v>
      </c>
    </row>
    <row r="2386" spans="9:13" x14ac:dyDescent="0.3">
      <c r="I2386" t="s">
        <v>2802</v>
      </c>
      <c r="M2386" s="13" t="s">
        <v>2802</v>
      </c>
    </row>
    <row r="2387" spans="9:13" x14ac:dyDescent="0.3">
      <c r="I2387" t="s">
        <v>2803</v>
      </c>
      <c r="M2387" s="13" t="s">
        <v>2803</v>
      </c>
    </row>
    <row r="2388" spans="9:13" x14ac:dyDescent="0.3">
      <c r="I2388" t="s">
        <v>2804</v>
      </c>
      <c r="M2388" s="13" t="s">
        <v>2804</v>
      </c>
    </row>
    <row r="2389" spans="9:13" x14ac:dyDescent="0.3">
      <c r="I2389" t="s">
        <v>2805</v>
      </c>
      <c r="M2389" s="13" t="s">
        <v>2805</v>
      </c>
    </row>
    <row r="2390" spans="9:13" x14ac:dyDescent="0.3">
      <c r="I2390" t="s">
        <v>2806</v>
      </c>
      <c r="M2390" s="13" t="s">
        <v>2806</v>
      </c>
    </row>
    <row r="2391" spans="9:13" x14ac:dyDescent="0.3">
      <c r="I2391" t="s">
        <v>2807</v>
      </c>
      <c r="M2391" s="13" t="s">
        <v>2807</v>
      </c>
    </row>
    <row r="2392" spans="9:13" x14ac:dyDescent="0.3">
      <c r="I2392" t="s">
        <v>2808</v>
      </c>
      <c r="M2392" s="13" t="s">
        <v>2808</v>
      </c>
    </row>
    <row r="2393" spans="9:13" x14ac:dyDescent="0.3">
      <c r="I2393" t="s">
        <v>2809</v>
      </c>
      <c r="M2393" s="13" t="s">
        <v>2809</v>
      </c>
    </row>
    <row r="2394" spans="9:13" x14ac:dyDescent="0.3">
      <c r="I2394" t="s">
        <v>2810</v>
      </c>
      <c r="M2394" s="13" t="s">
        <v>2810</v>
      </c>
    </row>
    <row r="2395" spans="9:13" x14ac:dyDescent="0.3">
      <c r="I2395" t="s">
        <v>2811</v>
      </c>
      <c r="M2395" s="13" t="s">
        <v>2811</v>
      </c>
    </row>
    <row r="2396" spans="9:13" x14ac:dyDescent="0.3">
      <c r="I2396" t="s">
        <v>2812</v>
      </c>
      <c r="M2396" s="13" t="s">
        <v>2812</v>
      </c>
    </row>
    <row r="2397" spans="9:13" x14ac:dyDescent="0.3">
      <c r="I2397" t="s">
        <v>2813</v>
      </c>
      <c r="M2397" s="13" t="s">
        <v>2813</v>
      </c>
    </row>
    <row r="2398" spans="9:13" x14ac:dyDescent="0.3">
      <c r="I2398" t="s">
        <v>2814</v>
      </c>
      <c r="M2398" s="13" t="s">
        <v>2814</v>
      </c>
    </row>
    <row r="2399" spans="9:13" x14ac:dyDescent="0.3">
      <c r="I2399" t="s">
        <v>2815</v>
      </c>
      <c r="M2399" s="13" t="s">
        <v>2815</v>
      </c>
    </row>
    <row r="2400" spans="9:13" x14ac:dyDescent="0.3">
      <c r="I2400" t="s">
        <v>2816</v>
      </c>
      <c r="M2400" s="13" t="s">
        <v>2816</v>
      </c>
    </row>
    <row r="2401" spans="9:13" x14ac:dyDescent="0.3">
      <c r="I2401" t="s">
        <v>2817</v>
      </c>
      <c r="M2401" s="13" t="s">
        <v>2817</v>
      </c>
    </row>
    <row r="2402" spans="9:13" x14ac:dyDescent="0.3">
      <c r="I2402" t="s">
        <v>2818</v>
      </c>
      <c r="M2402" s="13" t="s">
        <v>2818</v>
      </c>
    </row>
    <row r="2403" spans="9:13" x14ac:dyDescent="0.3">
      <c r="I2403" t="s">
        <v>2819</v>
      </c>
      <c r="M2403" s="13" t="s">
        <v>2819</v>
      </c>
    </row>
    <row r="2404" spans="9:13" x14ac:dyDescent="0.3">
      <c r="I2404" t="s">
        <v>2820</v>
      </c>
      <c r="M2404" s="13" t="s">
        <v>2820</v>
      </c>
    </row>
    <row r="2405" spans="9:13" x14ac:dyDescent="0.3">
      <c r="I2405" t="s">
        <v>2821</v>
      </c>
      <c r="M2405" s="13" t="s">
        <v>2821</v>
      </c>
    </row>
    <row r="2406" spans="9:13" x14ac:dyDescent="0.3">
      <c r="I2406" t="s">
        <v>2822</v>
      </c>
      <c r="M2406" s="13" t="s">
        <v>2822</v>
      </c>
    </row>
    <row r="2407" spans="9:13" x14ac:dyDescent="0.3">
      <c r="I2407" t="s">
        <v>2823</v>
      </c>
      <c r="M2407" s="13" t="s">
        <v>2823</v>
      </c>
    </row>
    <row r="2408" spans="9:13" x14ac:dyDescent="0.3">
      <c r="I2408" t="s">
        <v>2824</v>
      </c>
      <c r="M2408" s="13" t="s">
        <v>2824</v>
      </c>
    </row>
    <row r="2409" spans="9:13" x14ac:dyDescent="0.3">
      <c r="I2409" t="s">
        <v>2825</v>
      </c>
      <c r="M2409" s="13" t="s">
        <v>2825</v>
      </c>
    </row>
    <row r="2410" spans="9:13" x14ac:dyDescent="0.3">
      <c r="I2410" t="s">
        <v>2826</v>
      </c>
      <c r="M2410" s="13" t="s">
        <v>2826</v>
      </c>
    </row>
    <row r="2411" spans="9:13" x14ac:dyDescent="0.3">
      <c r="I2411" t="s">
        <v>2827</v>
      </c>
      <c r="M2411" s="13" t="s">
        <v>2827</v>
      </c>
    </row>
    <row r="2412" spans="9:13" x14ac:dyDescent="0.3">
      <c r="I2412" t="s">
        <v>2828</v>
      </c>
      <c r="M2412" s="13" t="s">
        <v>2828</v>
      </c>
    </row>
    <row r="2413" spans="9:13" x14ac:dyDescent="0.3">
      <c r="I2413" t="s">
        <v>2829</v>
      </c>
      <c r="M2413" s="13" t="s">
        <v>2829</v>
      </c>
    </row>
    <row r="2414" spans="9:13" x14ac:dyDescent="0.3">
      <c r="I2414" t="s">
        <v>2830</v>
      </c>
      <c r="M2414" s="13" t="s">
        <v>2830</v>
      </c>
    </row>
    <row r="2415" spans="9:13" x14ac:dyDescent="0.3">
      <c r="I2415" t="s">
        <v>2831</v>
      </c>
      <c r="M2415" s="13" t="s">
        <v>2831</v>
      </c>
    </row>
    <row r="2416" spans="9:13" x14ac:dyDescent="0.3">
      <c r="I2416" t="s">
        <v>2832</v>
      </c>
      <c r="M2416" s="13" t="s">
        <v>2832</v>
      </c>
    </row>
    <row r="2417" spans="9:13" x14ac:dyDescent="0.3">
      <c r="I2417" t="s">
        <v>2833</v>
      </c>
      <c r="M2417" s="13" t="s">
        <v>2833</v>
      </c>
    </row>
    <row r="2418" spans="9:13" x14ac:dyDescent="0.3">
      <c r="I2418" t="s">
        <v>2834</v>
      </c>
      <c r="M2418" s="13" t="s">
        <v>2834</v>
      </c>
    </row>
    <row r="2419" spans="9:13" x14ac:dyDescent="0.3">
      <c r="I2419" t="s">
        <v>2835</v>
      </c>
      <c r="M2419" s="13" t="s">
        <v>2835</v>
      </c>
    </row>
    <row r="2420" spans="9:13" x14ac:dyDescent="0.3">
      <c r="I2420" t="s">
        <v>2836</v>
      </c>
      <c r="M2420" s="13" t="s">
        <v>2836</v>
      </c>
    </row>
    <row r="2421" spans="9:13" x14ac:dyDescent="0.3">
      <c r="I2421" t="s">
        <v>2837</v>
      </c>
      <c r="M2421" s="13" t="s">
        <v>2837</v>
      </c>
    </row>
    <row r="2422" spans="9:13" x14ac:dyDescent="0.3">
      <c r="I2422" t="s">
        <v>2838</v>
      </c>
      <c r="M2422" s="13" t="s">
        <v>2838</v>
      </c>
    </row>
    <row r="2423" spans="9:13" x14ac:dyDescent="0.3">
      <c r="I2423" t="s">
        <v>2839</v>
      </c>
      <c r="M2423" s="13" t="s">
        <v>2839</v>
      </c>
    </row>
    <row r="2424" spans="9:13" x14ac:dyDescent="0.3">
      <c r="I2424" t="s">
        <v>2840</v>
      </c>
      <c r="M2424" s="13" t="s">
        <v>2840</v>
      </c>
    </row>
    <row r="2425" spans="9:13" x14ac:dyDescent="0.3">
      <c r="I2425" t="s">
        <v>2841</v>
      </c>
      <c r="M2425" s="13" t="s">
        <v>2841</v>
      </c>
    </row>
    <row r="2426" spans="9:13" x14ac:dyDescent="0.3">
      <c r="I2426" t="s">
        <v>2842</v>
      </c>
      <c r="M2426" s="13" t="s">
        <v>2842</v>
      </c>
    </row>
    <row r="2427" spans="9:13" x14ac:dyDescent="0.3">
      <c r="I2427" t="s">
        <v>2843</v>
      </c>
      <c r="M2427" s="13" t="s">
        <v>2843</v>
      </c>
    </row>
    <row r="2428" spans="9:13" x14ac:dyDescent="0.3">
      <c r="I2428" t="s">
        <v>2844</v>
      </c>
      <c r="M2428" s="13" t="s">
        <v>2844</v>
      </c>
    </row>
    <row r="2429" spans="9:13" x14ac:dyDescent="0.3">
      <c r="I2429" t="s">
        <v>2845</v>
      </c>
      <c r="M2429" s="13" t="s">
        <v>2845</v>
      </c>
    </row>
    <row r="2430" spans="9:13" x14ac:dyDescent="0.3">
      <c r="I2430" t="s">
        <v>2846</v>
      </c>
      <c r="M2430" s="13" t="s">
        <v>2846</v>
      </c>
    </row>
    <row r="2431" spans="9:13" x14ac:dyDescent="0.3">
      <c r="I2431" t="s">
        <v>2847</v>
      </c>
      <c r="M2431" s="13" t="s">
        <v>2847</v>
      </c>
    </row>
    <row r="2432" spans="9:13" x14ac:dyDescent="0.3">
      <c r="I2432" t="s">
        <v>2848</v>
      </c>
      <c r="M2432" s="13" t="s">
        <v>2848</v>
      </c>
    </row>
    <row r="2433" spans="9:13" x14ac:dyDescent="0.3">
      <c r="I2433" t="s">
        <v>2849</v>
      </c>
      <c r="M2433" s="13" t="s">
        <v>2849</v>
      </c>
    </row>
    <row r="2434" spans="9:13" x14ac:dyDescent="0.3">
      <c r="I2434" t="s">
        <v>2850</v>
      </c>
      <c r="M2434" s="13" t="s">
        <v>2850</v>
      </c>
    </row>
    <row r="2435" spans="9:13" x14ac:dyDescent="0.3">
      <c r="I2435" t="s">
        <v>2851</v>
      </c>
      <c r="M2435" s="13" t="s">
        <v>2851</v>
      </c>
    </row>
    <row r="2436" spans="9:13" x14ac:dyDescent="0.3">
      <c r="I2436" t="s">
        <v>2852</v>
      </c>
      <c r="M2436" s="13" t="s">
        <v>2852</v>
      </c>
    </row>
    <row r="2437" spans="9:13" x14ac:dyDescent="0.3">
      <c r="I2437" t="s">
        <v>2853</v>
      </c>
      <c r="M2437" s="13" t="s">
        <v>2853</v>
      </c>
    </row>
    <row r="2438" spans="9:13" x14ac:dyDescent="0.3">
      <c r="I2438" t="s">
        <v>2854</v>
      </c>
      <c r="M2438" s="13" t="s">
        <v>2854</v>
      </c>
    </row>
    <row r="2439" spans="9:13" x14ac:dyDescent="0.3">
      <c r="I2439" t="s">
        <v>2855</v>
      </c>
      <c r="M2439" s="13" t="s">
        <v>2855</v>
      </c>
    </row>
    <row r="2440" spans="9:13" x14ac:dyDescent="0.3">
      <c r="I2440" t="s">
        <v>2856</v>
      </c>
      <c r="M2440" s="13" t="s">
        <v>2856</v>
      </c>
    </row>
    <row r="2441" spans="9:13" x14ac:dyDescent="0.3">
      <c r="I2441" t="s">
        <v>2857</v>
      </c>
      <c r="M2441" s="13" t="s">
        <v>2857</v>
      </c>
    </row>
    <row r="2442" spans="9:13" x14ac:dyDescent="0.3">
      <c r="I2442" t="s">
        <v>2858</v>
      </c>
      <c r="M2442" s="13" t="s">
        <v>2858</v>
      </c>
    </row>
    <row r="2443" spans="9:13" x14ac:dyDescent="0.3">
      <c r="I2443" t="s">
        <v>2859</v>
      </c>
      <c r="M2443" s="13" t="s">
        <v>2859</v>
      </c>
    </row>
    <row r="2444" spans="9:13" x14ac:dyDescent="0.3">
      <c r="I2444" t="s">
        <v>2860</v>
      </c>
      <c r="M2444" s="13" t="s">
        <v>2860</v>
      </c>
    </row>
    <row r="2445" spans="9:13" x14ac:dyDescent="0.3">
      <c r="I2445" t="s">
        <v>2861</v>
      </c>
      <c r="M2445" s="13" t="s">
        <v>2861</v>
      </c>
    </row>
    <row r="2446" spans="9:13" x14ac:dyDescent="0.3">
      <c r="I2446" t="s">
        <v>2862</v>
      </c>
      <c r="M2446" s="13" t="s">
        <v>2862</v>
      </c>
    </row>
    <row r="2447" spans="9:13" x14ac:dyDescent="0.3">
      <c r="I2447" t="s">
        <v>2863</v>
      </c>
      <c r="M2447" s="13" t="s">
        <v>2863</v>
      </c>
    </row>
    <row r="2448" spans="9:13" x14ac:dyDescent="0.3">
      <c r="I2448" t="s">
        <v>2864</v>
      </c>
      <c r="M2448" s="13" t="s">
        <v>2864</v>
      </c>
    </row>
    <row r="2449" spans="9:13" x14ac:dyDescent="0.3">
      <c r="I2449" t="s">
        <v>2865</v>
      </c>
      <c r="M2449" s="13" t="s">
        <v>2865</v>
      </c>
    </row>
    <row r="2450" spans="9:13" x14ac:dyDescent="0.3">
      <c r="I2450" t="s">
        <v>2866</v>
      </c>
      <c r="M2450" s="13" t="s">
        <v>2866</v>
      </c>
    </row>
    <row r="2451" spans="9:13" x14ac:dyDescent="0.3">
      <c r="I2451" t="s">
        <v>2867</v>
      </c>
      <c r="M2451" s="13" t="s">
        <v>2867</v>
      </c>
    </row>
    <row r="2452" spans="9:13" x14ac:dyDescent="0.3">
      <c r="I2452" t="s">
        <v>2868</v>
      </c>
      <c r="M2452" s="13" t="s">
        <v>2868</v>
      </c>
    </row>
    <row r="2453" spans="9:13" x14ac:dyDescent="0.3">
      <c r="I2453" t="s">
        <v>2869</v>
      </c>
      <c r="M2453" s="13" t="s">
        <v>2869</v>
      </c>
    </row>
    <row r="2454" spans="9:13" x14ac:dyDescent="0.3">
      <c r="I2454" t="s">
        <v>2870</v>
      </c>
      <c r="M2454" s="13" t="s">
        <v>2870</v>
      </c>
    </row>
    <row r="2455" spans="9:13" x14ac:dyDescent="0.3">
      <c r="I2455" t="s">
        <v>2871</v>
      </c>
      <c r="M2455" s="13" t="s">
        <v>2871</v>
      </c>
    </row>
    <row r="2456" spans="9:13" x14ac:dyDescent="0.3">
      <c r="I2456" t="s">
        <v>2872</v>
      </c>
      <c r="M2456" s="13" t="s">
        <v>2872</v>
      </c>
    </row>
    <row r="2457" spans="9:13" x14ac:dyDescent="0.3">
      <c r="I2457" t="s">
        <v>2873</v>
      </c>
      <c r="M2457" s="13" t="s">
        <v>2873</v>
      </c>
    </row>
    <row r="2458" spans="9:13" x14ac:dyDescent="0.3">
      <c r="I2458" t="s">
        <v>2874</v>
      </c>
      <c r="M2458" s="13" t="s">
        <v>2874</v>
      </c>
    </row>
    <row r="2459" spans="9:13" x14ac:dyDescent="0.3">
      <c r="I2459" t="s">
        <v>2875</v>
      </c>
      <c r="M2459" s="13" t="s">
        <v>2875</v>
      </c>
    </row>
    <row r="2460" spans="9:13" x14ac:dyDescent="0.3">
      <c r="I2460" t="s">
        <v>2876</v>
      </c>
      <c r="M2460" s="13" t="s">
        <v>2876</v>
      </c>
    </row>
    <row r="2461" spans="9:13" x14ac:dyDescent="0.3">
      <c r="I2461" t="s">
        <v>2877</v>
      </c>
      <c r="M2461" s="13" t="s">
        <v>2877</v>
      </c>
    </row>
    <row r="2462" spans="9:13" x14ac:dyDescent="0.3">
      <c r="I2462" t="s">
        <v>2878</v>
      </c>
      <c r="M2462" s="13" t="s">
        <v>2878</v>
      </c>
    </row>
    <row r="2463" spans="9:13" x14ac:dyDescent="0.3">
      <c r="I2463" t="s">
        <v>2879</v>
      </c>
      <c r="M2463" s="13" t="s">
        <v>2879</v>
      </c>
    </row>
    <row r="2464" spans="9:13" x14ac:dyDescent="0.3">
      <c r="I2464" t="s">
        <v>2880</v>
      </c>
      <c r="M2464" s="13" t="s">
        <v>2880</v>
      </c>
    </row>
    <row r="2465" spans="9:13" x14ac:dyDescent="0.3">
      <c r="I2465" t="s">
        <v>2881</v>
      </c>
      <c r="M2465" s="13" t="s">
        <v>2881</v>
      </c>
    </row>
    <row r="2466" spans="9:13" x14ac:dyDescent="0.3">
      <c r="I2466" t="s">
        <v>2882</v>
      </c>
      <c r="M2466" s="13" t="s">
        <v>2882</v>
      </c>
    </row>
    <row r="2467" spans="9:13" x14ac:dyDescent="0.3">
      <c r="I2467" t="s">
        <v>2883</v>
      </c>
      <c r="M2467" s="13" t="s">
        <v>2883</v>
      </c>
    </row>
    <row r="2468" spans="9:13" x14ac:dyDescent="0.3">
      <c r="I2468" t="s">
        <v>2884</v>
      </c>
      <c r="M2468" s="13" t="s">
        <v>2884</v>
      </c>
    </row>
    <row r="2469" spans="9:13" x14ac:dyDescent="0.3">
      <c r="I2469" t="s">
        <v>2885</v>
      </c>
      <c r="M2469" s="13" t="s">
        <v>2885</v>
      </c>
    </row>
    <row r="2470" spans="9:13" x14ac:dyDescent="0.3">
      <c r="I2470" t="s">
        <v>2886</v>
      </c>
      <c r="M2470" s="13" t="s">
        <v>2886</v>
      </c>
    </row>
    <row r="2471" spans="9:13" x14ac:dyDescent="0.3">
      <c r="I2471" t="s">
        <v>2887</v>
      </c>
      <c r="M2471" s="13" t="s">
        <v>2887</v>
      </c>
    </row>
    <row r="2472" spans="9:13" x14ac:dyDescent="0.3">
      <c r="I2472" t="s">
        <v>2888</v>
      </c>
      <c r="M2472" s="13" t="s">
        <v>2888</v>
      </c>
    </row>
    <row r="2473" spans="9:13" x14ac:dyDescent="0.3">
      <c r="I2473" t="s">
        <v>2889</v>
      </c>
      <c r="M2473" s="13" t="s">
        <v>2889</v>
      </c>
    </row>
    <row r="2474" spans="9:13" x14ac:dyDescent="0.3">
      <c r="I2474" t="s">
        <v>2890</v>
      </c>
      <c r="M2474" s="13" t="s">
        <v>2890</v>
      </c>
    </row>
    <row r="2475" spans="9:13" x14ac:dyDescent="0.3">
      <c r="I2475" t="s">
        <v>2891</v>
      </c>
      <c r="M2475" s="13" t="s">
        <v>2891</v>
      </c>
    </row>
    <row r="2476" spans="9:13" x14ac:dyDescent="0.3">
      <c r="I2476" t="s">
        <v>2892</v>
      </c>
      <c r="M2476" s="13" t="s">
        <v>2892</v>
      </c>
    </row>
    <row r="2477" spans="9:13" x14ac:dyDescent="0.3">
      <c r="I2477" t="s">
        <v>2893</v>
      </c>
      <c r="M2477" s="13" t="s">
        <v>2893</v>
      </c>
    </row>
    <row r="2478" spans="9:13" x14ac:dyDescent="0.3">
      <c r="I2478" t="s">
        <v>2894</v>
      </c>
      <c r="M2478" s="13" t="s">
        <v>2894</v>
      </c>
    </row>
    <row r="2479" spans="9:13" x14ac:dyDescent="0.3">
      <c r="I2479" t="s">
        <v>2895</v>
      </c>
      <c r="M2479" s="13" t="s">
        <v>2895</v>
      </c>
    </row>
    <row r="2480" spans="9:13" x14ac:dyDescent="0.3">
      <c r="I2480" t="s">
        <v>2896</v>
      </c>
      <c r="M2480" s="13" t="s">
        <v>2896</v>
      </c>
    </row>
    <row r="2481" spans="9:13" x14ac:dyDescent="0.3">
      <c r="I2481" t="s">
        <v>2897</v>
      </c>
      <c r="M2481" s="13" t="s">
        <v>2897</v>
      </c>
    </row>
    <row r="2482" spans="9:13" x14ac:dyDescent="0.3">
      <c r="I2482" t="s">
        <v>2898</v>
      </c>
      <c r="M2482" s="13" t="s">
        <v>2898</v>
      </c>
    </row>
    <row r="2483" spans="9:13" x14ac:dyDescent="0.3">
      <c r="I2483" t="s">
        <v>2899</v>
      </c>
      <c r="M2483" s="13" t="s">
        <v>2899</v>
      </c>
    </row>
    <row r="2484" spans="9:13" x14ac:dyDescent="0.3">
      <c r="I2484" t="s">
        <v>2900</v>
      </c>
      <c r="M2484" s="13" t="s">
        <v>2900</v>
      </c>
    </row>
    <row r="2485" spans="9:13" x14ac:dyDescent="0.3">
      <c r="I2485" t="s">
        <v>2901</v>
      </c>
      <c r="M2485" s="13" t="s">
        <v>2901</v>
      </c>
    </row>
    <row r="2486" spans="9:13" x14ac:dyDescent="0.3">
      <c r="I2486" t="s">
        <v>2902</v>
      </c>
      <c r="M2486" s="13" t="s">
        <v>2902</v>
      </c>
    </row>
    <row r="2487" spans="9:13" x14ac:dyDescent="0.3">
      <c r="I2487" t="s">
        <v>2903</v>
      </c>
      <c r="M2487" s="13" t="s">
        <v>2903</v>
      </c>
    </row>
    <row r="2488" spans="9:13" x14ac:dyDescent="0.3">
      <c r="I2488" t="s">
        <v>2904</v>
      </c>
      <c r="M2488" s="13" t="s">
        <v>2904</v>
      </c>
    </row>
    <row r="2489" spans="9:13" x14ac:dyDescent="0.3">
      <c r="I2489" t="s">
        <v>2905</v>
      </c>
      <c r="M2489" s="13" t="s">
        <v>2905</v>
      </c>
    </row>
    <row r="2490" spans="9:13" x14ac:dyDescent="0.3">
      <c r="I2490" t="s">
        <v>2906</v>
      </c>
      <c r="M2490" s="13" t="s">
        <v>2906</v>
      </c>
    </row>
    <row r="2491" spans="9:13" x14ac:dyDescent="0.3">
      <c r="I2491" t="s">
        <v>2907</v>
      </c>
      <c r="M2491" s="13" t="s">
        <v>2907</v>
      </c>
    </row>
    <row r="2492" spans="9:13" x14ac:dyDescent="0.3">
      <c r="I2492" t="s">
        <v>2908</v>
      </c>
      <c r="M2492" s="13" t="s">
        <v>2908</v>
      </c>
    </row>
    <row r="2493" spans="9:13" x14ac:dyDescent="0.3">
      <c r="I2493" t="s">
        <v>2909</v>
      </c>
      <c r="M2493" s="13" t="s">
        <v>2909</v>
      </c>
    </row>
    <row r="2494" spans="9:13" x14ac:dyDescent="0.3">
      <c r="I2494" t="s">
        <v>2910</v>
      </c>
      <c r="M2494" s="13" t="s">
        <v>2910</v>
      </c>
    </row>
    <row r="2495" spans="9:13" x14ac:dyDescent="0.3">
      <c r="I2495" t="s">
        <v>2911</v>
      </c>
      <c r="M2495" s="13" t="s">
        <v>2911</v>
      </c>
    </row>
    <row r="2496" spans="9:13" x14ac:dyDescent="0.3">
      <c r="I2496" t="s">
        <v>2912</v>
      </c>
      <c r="M2496" s="13" t="s">
        <v>2912</v>
      </c>
    </row>
    <row r="2497" spans="9:13" x14ac:dyDescent="0.3">
      <c r="I2497" t="s">
        <v>2913</v>
      </c>
      <c r="M2497" s="13" t="s">
        <v>2913</v>
      </c>
    </row>
    <row r="2498" spans="9:13" x14ac:dyDescent="0.3">
      <c r="I2498" t="s">
        <v>2914</v>
      </c>
      <c r="M2498" s="13" t="s">
        <v>2914</v>
      </c>
    </row>
    <row r="2499" spans="9:13" x14ac:dyDescent="0.3">
      <c r="I2499" t="s">
        <v>2915</v>
      </c>
      <c r="M2499" s="13" t="s">
        <v>2915</v>
      </c>
    </row>
    <row r="2500" spans="9:13" x14ac:dyDescent="0.3">
      <c r="I2500" t="s">
        <v>2916</v>
      </c>
      <c r="M2500" s="13" t="s">
        <v>2916</v>
      </c>
    </row>
    <row r="2501" spans="9:13" x14ac:dyDescent="0.3">
      <c r="I2501" t="s">
        <v>2917</v>
      </c>
      <c r="M2501" s="13" t="s">
        <v>2917</v>
      </c>
    </row>
    <row r="2502" spans="9:13" x14ac:dyDescent="0.3">
      <c r="I2502" t="s">
        <v>2918</v>
      </c>
      <c r="M2502" s="13" t="s">
        <v>2918</v>
      </c>
    </row>
    <row r="2503" spans="9:13" x14ac:dyDescent="0.3">
      <c r="I2503" t="s">
        <v>2919</v>
      </c>
      <c r="M2503" s="13" t="s">
        <v>2919</v>
      </c>
    </row>
    <row r="2504" spans="9:13" x14ac:dyDescent="0.3">
      <c r="I2504" t="s">
        <v>2920</v>
      </c>
      <c r="M2504" s="13" t="s">
        <v>2920</v>
      </c>
    </row>
    <row r="2505" spans="9:13" x14ac:dyDescent="0.3">
      <c r="I2505" t="s">
        <v>2921</v>
      </c>
      <c r="M2505" s="13" t="s">
        <v>2921</v>
      </c>
    </row>
    <row r="2506" spans="9:13" x14ac:dyDescent="0.3">
      <c r="I2506" t="s">
        <v>2922</v>
      </c>
      <c r="M2506" s="13" t="s">
        <v>2922</v>
      </c>
    </row>
    <row r="2507" spans="9:13" x14ac:dyDescent="0.3">
      <c r="I2507" t="s">
        <v>2923</v>
      </c>
      <c r="M2507" s="13" t="s">
        <v>2923</v>
      </c>
    </row>
    <row r="2508" spans="9:13" x14ac:dyDescent="0.3">
      <c r="I2508" t="s">
        <v>2924</v>
      </c>
      <c r="M2508" s="13" t="s">
        <v>2924</v>
      </c>
    </row>
    <row r="2509" spans="9:13" x14ac:dyDescent="0.3">
      <c r="I2509" t="s">
        <v>2925</v>
      </c>
      <c r="M2509" s="13" t="s">
        <v>2925</v>
      </c>
    </row>
    <row r="2510" spans="9:13" x14ac:dyDescent="0.3">
      <c r="I2510" t="s">
        <v>2926</v>
      </c>
      <c r="M2510" s="13" t="s">
        <v>2926</v>
      </c>
    </row>
    <row r="2511" spans="9:13" x14ac:dyDescent="0.3">
      <c r="I2511" t="s">
        <v>2927</v>
      </c>
      <c r="M2511" s="13" t="s">
        <v>2927</v>
      </c>
    </row>
    <row r="2512" spans="9:13" x14ac:dyDescent="0.3">
      <c r="I2512" t="s">
        <v>2928</v>
      </c>
      <c r="M2512" s="13" t="s">
        <v>2928</v>
      </c>
    </row>
    <row r="2513" spans="9:13" x14ac:dyDescent="0.3">
      <c r="I2513" t="s">
        <v>2929</v>
      </c>
      <c r="M2513" s="13" t="s">
        <v>2929</v>
      </c>
    </row>
    <row r="2514" spans="9:13" x14ac:dyDescent="0.3">
      <c r="I2514" t="s">
        <v>2930</v>
      </c>
      <c r="M2514" s="13" t="s">
        <v>2930</v>
      </c>
    </row>
    <row r="2515" spans="9:13" x14ac:dyDescent="0.3">
      <c r="I2515" t="s">
        <v>2931</v>
      </c>
      <c r="M2515" s="13" t="s">
        <v>2931</v>
      </c>
    </row>
    <row r="2516" spans="9:13" x14ac:dyDescent="0.3">
      <c r="I2516" t="s">
        <v>2932</v>
      </c>
      <c r="M2516" s="13" t="s">
        <v>2932</v>
      </c>
    </row>
    <row r="2517" spans="9:13" x14ac:dyDescent="0.3">
      <c r="I2517" t="s">
        <v>2933</v>
      </c>
      <c r="M2517" s="13" t="s">
        <v>2933</v>
      </c>
    </row>
    <row r="2518" spans="9:13" x14ac:dyDescent="0.3">
      <c r="I2518" t="s">
        <v>2934</v>
      </c>
      <c r="M2518" s="13" t="s">
        <v>2934</v>
      </c>
    </row>
    <row r="2519" spans="9:13" x14ac:dyDescent="0.3">
      <c r="I2519" t="s">
        <v>2935</v>
      </c>
      <c r="M2519" s="13" t="s">
        <v>2935</v>
      </c>
    </row>
    <row r="2520" spans="9:13" x14ac:dyDescent="0.3">
      <c r="I2520" t="s">
        <v>2936</v>
      </c>
      <c r="M2520" s="13" t="s">
        <v>2936</v>
      </c>
    </row>
    <row r="2521" spans="9:13" x14ac:dyDescent="0.3">
      <c r="I2521" t="s">
        <v>2937</v>
      </c>
      <c r="M2521" s="13" t="s">
        <v>2937</v>
      </c>
    </row>
    <row r="2522" spans="9:13" x14ac:dyDescent="0.3">
      <c r="I2522" t="s">
        <v>2938</v>
      </c>
      <c r="M2522" s="13" t="s">
        <v>2938</v>
      </c>
    </row>
    <row r="2523" spans="9:13" x14ac:dyDescent="0.3">
      <c r="I2523" t="s">
        <v>2939</v>
      </c>
      <c r="M2523" s="13" t="s">
        <v>2939</v>
      </c>
    </row>
    <row r="2524" spans="9:13" x14ac:dyDescent="0.3">
      <c r="I2524" t="s">
        <v>2940</v>
      </c>
      <c r="M2524" s="13" t="s">
        <v>2940</v>
      </c>
    </row>
    <row r="2525" spans="9:13" x14ac:dyDescent="0.3">
      <c r="I2525" t="s">
        <v>2941</v>
      </c>
      <c r="M2525" s="13" t="s">
        <v>2941</v>
      </c>
    </row>
    <row r="2526" spans="9:13" x14ac:dyDescent="0.3">
      <c r="I2526" t="s">
        <v>2942</v>
      </c>
      <c r="M2526" s="13" t="s">
        <v>2942</v>
      </c>
    </row>
    <row r="2527" spans="9:13" x14ac:dyDescent="0.3">
      <c r="I2527" t="s">
        <v>2943</v>
      </c>
      <c r="M2527" s="13" t="s">
        <v>2943</v>
      </c>
    </row>
    <row r="2528" spans="9:13" x14ac:dyDescent="0.3">
      <c r="I2528" t="s">
        <v>2944</v>
      </c>
      <c r="M2528" s="13" t="s">
        <v>2944</v>
      </c>
    </row>
    <row r="2529" spans="9:13" x14ac:dyDescent="0.3">
      <c r="I2529" t="s">
        <v>2945</v>
      </c>
      <c r="M2529" s="13" t="s">
        <v>2945</v>
      </c>
    </row>
    <row r="2530" spans="9:13" x14ac:dyDescent="0.3">
      <c r="I2530" t="s">
        <v>2946</v>
      </c>
      <c r="M2530" s="13" t="s">
        <v>2946</v>
      </c>
    </row>
    <row r="2531" spans="9:13" x14ac:dyDescent="0.3">
      <c r="I2531" t="s">
        <v>2947</v>
      </c>
      <c r="M2531" s="13" t="s">
        <v>2947</v>
      </c>
    </row>
    <row r="2532" spans="9:13" x14ac:dyDescent="0.3">
      <c r="I2532" t="s">
        <v>2948</v>
      </c>
      <c r="M2532" s="13" t="s">
        <v>2948</v>
      </c>
    </row>
    <row r="2533" spans="9:13" x14ac:dyDescent="0.3">
      <c r="I2533" t="s">
        <v>2949</v>
      </c>
      <c r="M2533" s="13" t="s">
        <v>2949</v>
      </c>
    </row>
    <row r="2534" spans="9:13" x14ac:dyDescent="0.3">
      <c r="I2534" t="s">
        <v>2950</v>
      </c>
      <c r="M2534" s="13" t="s">
        <v>2950</v>
      </c>
    </row>
    <row r="2535" spans="9:13" x14ac:dyDescent="0.3">
      <c r="I2535" t="s">
        <v>2951</v>
      </c>
      <c r="M2535" s="13" t="s">
        <v>2951</v>
      </c>
    </row>
    <row r="2536" spans="9:13" x14ac:dyDescent="0.3">
      <c r="I2536" t="s">
        <v>2952</v>
      </c>
      <c r="M2536" s="13" t="s">
        <v>2952</v>
      </c>
    </row>
    <row r="2537" spans="9:13" x14ac:dyDescent="0.3">
      <c r="I2537" t="s">
        <v>2953</v>
      </c>
      <c r="M2537" s="13" t="s">
        <v>2953</v>
      </c>
    </row>
    <row r="2538" spans="9:13" x14ac:dyDescent="0.3">
      <c r="I2538" t="s">
        <v>2954</v>
      </c>
      <c r="M2538" s="13" t="s">
        <v>2954</v>
      </c>
    </row>
    <row r="2539" spans="9:13" x14ac:dyDescent="0.3">
      <c r="I2539" t="s">
        <v>2955</v>
      </c>
      <c r="M2539" s="13" t="s">
        <v>2955</v>
      </c>
    </row>
    <row r="2540" spans="9:13" x14ac:dyDescent="0.3">
      <c r="I2540" t="s">
        <v>2956</v>
      </c>
      <c r="M2540" s="13" t="s">
        <v>2956</v>
      </c>
    </row>
    <row r="2541" spans="9:13" x14ac:dyDescent="0.3">
      <c r="I2541" t="s">
        <v>2957</v>
      </c>
      <c r="M2541" s="13" t="s">
        <v>2957</v>
      </c>
    </row>
    <row r="2542" spans="9:13" x14ac:dyDescent="0.3">
      <c r="I2542" t="s">
        <v>2958</v>
      </c>
      <c r="M2542" s="13" t="s">
        <v>2958</v>
      </c>
    </row>
    <row r="2543" spans="9:13" x14ac:dyDescent="0.3">
      <c r="I2543" t="s">
        <v>2959</v>
      </c>
      <c r="M2543" s="13" t="s">
        <v>2959</v>
      </c>
    </row>
    <row r="2544" spans="9:13" x14ac:dyDescent="0.3">
      <c r="I2544" t="s">
        <v>2960</v>
      </c>
      <c r="M2544" s="13" t="s">
        <v>2960</v>
      </c>
    </row>
    <row r="2545" spans="9:13" x14ac:dyDescent="0.3">
      <c r="I2545" t="s">
        <v>2961</v>
      </c>
      <c r="M2545" s="13" t="s">
        <v>2961</v>
      </c>
    </row>
    <row r="2546" spans="9:13" x14ac:dyDescent="0.3">
      <c r="I2546" t="s">
        <v>2962</v>
      </c>
      <c r="M2546" s="13" t="s">
        <v>2962</v>
      </c>
    </row>
    <row r="2547" spans="9:13" x14ac:dyDescent="0.3">
      <c r="I2547" t="s">
        <v>2963</v>
      </c>
      <c r="M2547" s="13" t="s">
        <v>2963</v>
      </c>
    </row>
    <row r="2548" spans="9:13" x14ac:dyDescent="0.3">
      <c r="I2548" t="s">
        <v>2964</v>
      </c>
      <c r="M2548" s="13" t="s">
        <v>2964</v>
      </c>
    </row>
    <row r="2549" spans="9:13" x14ac:dyDescent="0.3">
      <c r="I2549" t="s">
        <v>2965</v>
      </c>
      <c r="M2549" s="13" t="s">
        <v>2965</v>
      </c>
    </row>
    <row r="2550" spans="9:13" x14ac:dyDescent="0.3">
      <c r="I2550" t="s">
        <v>2966</v>
      </c>
      <c r="M2550" s="13" t="s">
        <v>2966</v>
      </c>
    </row>
    <row r="2551" spans="9:13" x14ac:dyDescent="0.3">
      <c r="I2551" t="s">
        <v>2967</v>
      </c>
      <c r="M2551" s="13" t="s">
        <v>2967</v>
      </c>
    </row>
    <row r="2552" spans="9:13" x14ac:dyDescent="0.3">
      <c r="I2552" t="s">
        <v>2968</v>
      </c>
      <c r="M2552" s="13" t="s">
        <v>2968</v>
      </c>
    </row>
    <row r="2553" spans="9:13" x14ac:dyDescent="0.3">
      <c r="I2553" t="s">
        <v>2969</v>
      </c>
      <c r="M2553" s="13" t="s">
        <v>2969</v>
      </c>
    </row>
    <row r="2554" spans="9:13" x14ac:dyDescent="0.3">
      <c r="I2554" t="s">
        <v>2970</v>
      </c>
      <c r="M2554" s="13" t="s">
        <v>2970</v>
      </c>
    </row>
    <row r="2555" spans="9:13" x14ac:dyDescent="0.3">
      <c r="I2555" t="s">
        <v>2971</v>
      </c>
      <c r="M2555" s="13" t="s">
        <v>2971</v>
      </c>
    </row>
    <row r="2556" spans="9:13" x14ac:dyDescent="0.3">
      <c r="I2556" t="s">
        <v>2972</v>
      </c>
      <c r="M2556" s="13" t="s">
        <v>2972</v>
      </c>
    </row>
    <row r="2557" spans="9:13" x14ac:dyDescent="0.3">
      <c r="I2557" t="s">
        <v>2973</v>
      </c>
      <c r="M2557" s="13" t="s">
        <v>2973</v>
      </c>
    </row>
    <row r="2558" spans="9:13" x14ac:dyDescent="0.3">
      <c r="I2558" t="s">
        <v>2974</v>
      </c>
      <c r="M2558" s="13" t="s">
        <v>2974</v>
      </c>
    </row>
    <row r="2559" spans="9:13" x14ac:dyDescent="0.3">
      <c r="I2559" t="s">
        <v>2975</v>
      </c>
      <c r="M2559" s="13" t="s">
        <v>2975</v>
      </c>
    </row>
    <row r="2560" spans="9:13" x14ac:dyDescent="0.3">
      <c r="I2560" t="s">
        <v>2976</v>
      </c>
      <c r="M2560" s="13" t="s">
        <v>2976</v>
      </c>
    </row>
    <row r="2561" spans="9:13" x14ac:dyDescent="0.3">
      <c r="I2561" t="s">
        <v>2977</v>
      </c>
      <c r="M2561" s="13" t="s">
        <v>2977</v>
      </c>
    </row>
    <row r="2562" spans="9:13" x14ac:dyDescent="0.3">
      <c r="I2562" t="s">
        <v>2978</v>
      </c>
      <c r="M2562" s="13" t="s">
        <v>2978</v>
      </c>
    </row>
    <row r="2563" spans="9:13" x14ac:dyDescent="0.3">
      <c r="I2563" t="s">
        <v>2979</v>
      </c>
      <c r="M2563" s="13" t="s">
        <v>2979</v>
      </c>
    </row>
    <row r="2564" spans="9:13" x14ac:dyDescent="0.3">
      <c r="I2564" t="s">
        <v>2980</v>
      </c>
      <c r="M2564" s="13" t="s">
        <v>2980</v>
      </c>
    </row>
    <row r="2565" spans="9:13" x14ac:dyDescent="0.3">
      <c r="I2565" t="s">
        <v>2981</v>
      </c>
      <c r="M2565" s="13" t="s">
        <v>2981</v>
      </c>
    </row>
    <row r="2566" spans="9:13" x14ac:dyDescent="0.3">
      <c r="I2566" t="s">
        <v>2982</v>
      </c>
      <c r="M2566" s="13" t="s">
        <v>2982</v>
      </c>
    </row>
    <row r="2567" spans="9:13" x14ac:dyDescent="0.3">
      <c r="I2567" t="s">
        <v>2983</v>
      </c>
      <c r="M2567" s="13" t="s">
        <v>2983</v>
      </c>
    </row>
    <row r="2568" spans="9:13" x14ac:dyDescent="0.3">
      <c r="I2568" t="s">
        <v>2984</v>
      </c>
      <c r="M2568" s="13" t="s">
        <v>2984</v>
      </c>
    </row>
    <row r="2569" spans="9:13" x14ac:dyDescent="0.3">
      <c r="I2569" t="s">
        <v>2985</v>
      </c>
      <c r="M2569" s="13" t="s">
        <v>2985</v>
      </c>
    </row>
    <row r="2570" spans="9:13" x14ac:dyDescent="0.3">
      <c r="I2570" t="s">
        <v>2986</v>
      </c>
      <c r="M2570" s="13" t="s">
        <v>2986</v>
      </c>
    </row>
    <row r="2571" spans="9:13" x14ac:dyDescent="0.3">
      <c r="I2571" t="s">
        <v>2987</v>
      </c>
      <c r="M2571" s="13" t="s">
        <v>2987</v>
      </c>
    </row>
    <row r="2572" spans="9:13" x14ac:dyDescent="0.3">
      <c r="I2572" t="s">
        <v>2988</v>
      </c>
      <c r="M2572" s="13" t="s">
        <v>2988</v>
      </c>
    </row>
    <row r="2573" spans="9:13" x14ac:dyDescent="0.3">
      <c r="I2573" t="s">
        <v>2989</v>
      </c>
      <c r="M2573" s="13" t="s">
        <v>2989</v>
      </c>
    </row>
    <row r="2574" spans="9:13" x14ac:dyDescent="0.3">
      <c r="I2574" t="s">
        <v>2990</v>
      </c>
      <c r="M2574" s="13" t="s">
        <v>2990</v>
      </c>
    </row>
    <row r="2575" spans="9:13" x14ac:dyDescent="0.3">
      <c r="I2575" t="s">
        <v>2991</v>
      </c>
      <c r="M2575" s="13" t="s">
        <v>2991</v>
      </c>
    </row>
    <row r="2576" spans="9:13" x14ac:dyDescent="0.3">
      <c r="I2576" t="s">
        <v>2992</v>
      </c>
      <c r="M2576" s="13" t="s">
        <v>2992</v>
      </c>
    </row>
    <row r="2577" spans="9:13" x14ac:dyDescent="0.3">
      <c r="I2577" t="s">
        <v>2993</v>
      </c>
      <c r="M2577" s="13" t="s">
        <v>2993</v>
      </c>
    </row>
    <row r="2578" spans="9:13" x14ac:dyDescent="0.3">
      <c r="I2578" t="s">
        <v>2994</v>
      </c>
      <c r="M2578" s="13" t="s">
        <v>2994</v>
      </c>
    </row>
    <row r="2579" spans="9:13" x14ac:dyDescent="0.3">
      <c r="I2579" t="s">
        <v>2995</v>
      </c>
      <c r="M2579" s="13" t="s">
        <v>2995</v>
      </c>
    </row>
    <row r="2580" spans="9:13" x14ac:dyDescent="0.3">
      <c r="I2580" t="s">
        <v>2996</v>
      </c>
      <c r="M2580" s="13" t="s">
        <v>2996</v>
      </c>
    </row>
    <row r="2581" spans="9:13" x14ac:dyDescent="0.3">
      <c r="I2581" t="s">
        <v>2997</v>
      </c>
      <c r="M2581" s="13" t="s">
        <v>2997</v>
      </c>
    </row>
    <row r="2582" spans="9:13" x14ac:dyDescent="0.3">
      <c r="I2582" t="s">
        <v>2998</v>
      </c>
      <c r="M2582" s="13" t="s">
        <v>2998</v>
      </c>
    </row>
    <row r="2583" spans="9:13" x14ac:dyDescent="0.3">
      <c r="I2583" t="s">
        <v>2999</v>
      </c>
      <c r="M2583" s="13" t="s">
        <v>2999</v>
      </c>
    </row>
    <row r="2584" spans="9:13" x14ac:dyDescent="0.3">
      <c r="I2584" t="s">
        <v>3000</v>
      </c>
      <c r="M2584" s="13" t="s">
        <v>3000</v>
      </c>
    </row>
    <row r="2585" spans="9:13" x14ac:dyDescent="0.3">
      <c r="I2585" t="s">
        <v>3001</v>
      </c>
      <c r="M2585" s="13" t="s">
        <v>3001</v>
      </c>
    </row>
    <row r="2586" spans="9:13" x14ac:dyDescent="0.3">
      <c r="I2586" t="s">
        <v>3002</v>
      </c>
      <c r="M2586" s="13" t="s">
        <v>3002</v>
      </c>
    </row>
    <row r="2587" spans="9:13" x14ac:dyDescent="0.3">
      <c r="I2587" t="s">
        <v>3003</v>
      </c>
      <c r="M2587" s="13" t="s">
        <v>3003</v>
      </c>
    </row>
    <row r="2588" spans="9:13" x14ac:dyDescent="0.3">
      <c r="I2588" t="s">
        <v>3004</v>
      </c>
      <c r="M2588" s="13" t="s">
        <v>3004</v>
      </c>
    </row>
    <row r="2589" spans="9:13" x14ac:dyDescent="0.3">
      <c r="I2589" t="s">
        <v>3005</v>
      </c>
      <c r="M2589" s="13" t="s">
        <v>3005</v>
      </c>
    </row>
    <row r="2590" spans="9:13" x14ac:dyDescent="0.3">
      <c r="I2590" t="s">
        <v>3006</v>
      </c>
      <c r="M2590" s="13" t="s">
        <v>3006</v>
      </c>
    </row>
    <row r="2591" spans="9:13" x14ac:dyDescent="0.3">
      <c r="I2591" t="s">
        <v>3007</v>
      </c>
      <c r="M2591" s="13" t="s">
        <v>3007</v>
      </c>
    </row>
    <row r="2592" spans="9:13" x14ac:dyDescent="0.3">
      <c r="I2592" t="s">
        <v>3008</v>
      </c>
      <c r="M2592" s="13" t="s">
        <v>3008</v>
      </c>
    </row>
    <row r="2593" spans="9:13" x14ac:dyDescent="0.3">
      <c r="I2593" t="s">
        <v>3009</v>
      </c>
      <c r="M2593" s="13" t="s">
        <v>3009</v>
      </c>
    </row>
    <row r="2594" spans="9:13" x14ac:dyDescent="0.3">
      <c r="I2594" t="s">
        <v>3010</v>
      </c>
      <c r="M2594" s="13" t="s">
        <v>3010</v>
      </c>
    </row>
    <row r="2595" spans="9:13" x14ac:dyDescent="0.3">
      <c r="I2595" t="s">
        <v>3011</v>
      </c>
      <c r="M2595" s="13" t="s">
        <v>3011</v>
      </c>
    </row>
    <row r="2596" spans="9:13" x14ac:dyDescent="0.3">
      <c r="I2596" t="s">
        <v>3012</v>
      </c>
      <c r="M2596" s="13" t="s">
        <v>3012</v>
      </c>
    </row>
    <row r="2597" spans="9:13" x14ac:dyDescent="0.3">
      <c r="I2597" t="s">
        <v>3013</v>
      </c>
      <c r="M2597" s="13" t="s">
        <v>3013</v>
      </c>
    </row>
    <row r="2598" spans="9:13" x14ac:dyDescent="0.3">
      <c r="I2598" t="s">
        <v>3014</v>
      </c>
      <c r="M2598" s="13" t="s">
        <v>3014</v>
      </c>
    </row>
    <row r="2599" spans="9:13" x14ac:dyDescent="0.3">
      <c r="I2599" t="s">
        <v>3015</v>
      </c>
      <c r="M2599" s="13" t="s">
        <v>3015</v>
      </c>
    </row>
    <row r="2600" spans="9:13" x14ac:dyDescent="0.3">
      <c r="I2600" t="s">
        <v>3016</v>
      </c>
      <c r="M2600" s="13" t="s">
        <v>3016</v>
      </c>
    </row>
    <row r="2601" spans="9:13" x14ac:dyDescent="0.3">
      <c r="I2601" t="s">
        <v>3017</v>
      </c>
      <c r="M2601" s="13" t="s">
        <v>3017</v>
      </c>
    </row>
    <row r="2602" spans="9:13" x14ac:dyDescent="0.3">
      <c r="I2602" t="s">
        <v>3018</v>
      </c>
      <c r="M2602" s="13" t="s">
        <v>3018</v>
      </c>
    </row>
    <row r="2603" spans="9:13" x14ac:dyDescent="0.3">
      <c r="I2603" t="s">
        <v>3019</v>
      </c>
      <c r="M2603" s="13" t="s">
        <v>3019</v>
      </c>
    </row>
    <row r="2604" spans="9:13" x14ac:dyDescent="0.3">
      <c r="I2604" t="s">
        <v>3020</v>
      </c>
      <c r="M2604" s="13" t="s">
        <v>3020</v>
      </c>
    </row>
    <row r="2605" spans="9:13" x14ac:dyDescent="0.3">
      <c r="I2605" t="s">
        <v>3021</v>
      </c>
      <c r="M2605" s="13" t="s">
        <v>3021</v>
      </c>
    </row>
    <row r="2606" spans="9:13" x14ac:dyDescent="0.3">
      <c r="I2606" t="s">
        <v>3022</v>
      </c>
      <c r="M2606" s="13" t="s">
        <v>3022</v>
      </c>
    </row>
    <row r="2607" spans="9:13" x14ac:dyDescent="0.3">
      <c r="I2607" t="s">
        <v>3023</v>
      </c>
      <c r="M2607" s="13" t="s">
        <v>3023</v>
      </c>
    </row>
    <row r="2608" spans="9:13" x14ac:dyDescent="0.3">
      <c r="I2608" t="s">
        <v>3024</v>
      </c>
      <c r="M2608" s="13" t="s">
        <v>3024</v>
      </c>
    </row>
    <row r="2609" spans="9:13" x14ac:dyDescent="0.3">
      <c r="I2609" t="s">
        <v>3025</v>
      </c>
      <c r="M2609" s="13" t="s">
        <v>3025</v>
      </c>
    </row>
    <row r="2610" spans="9:13" x14ac:dyDescent="0.3">
      <c r="I2610" t="s">
        <v>3026</v>
      </c>
      <c r="M2610" s="13" t="s">
        <v>3026</v>
      </c>
    </row>
    <row r="2611" spans="9:13" x14ac:dyDescent="0.3">
      <c r="I2611" t="s">
        <v>3027</v>
      </c>
      <c r="M2611" s="13" t="s">
        <v>3027</v>
      </c>
    </row>
    <row r="2612" spans="9:13" x14ac:dyDescent="0.3">
      <c r="I2612" t="s">
        <v>3028</v>
      </c>
      <c r="M2612" s="13" t="s">
        <v>3028</v>
      </c>
    </row>
    <row r="2613" spans="9:13" x14ac:dyDescent="0.3">
      <c r="I2613" t="s">
        <v>3029</v>
      </c>
      <c r="M2613" s="13" t="s">
        <v>3029</v>
      </c>
    </row>
    <row r="2614" spans="9:13" x14ac:dyDescent="0.3">
      <c r="I2614" t="s">
        <v>3030</v>
      </c>
      <c r="M2614" s="13" t="s">
        <v>3030</v>
      </c>
    </row>
    <row r="2615" spans="9:13" x14ac:dyDescent="0.3">
      <c r="I2615" t="s">
        <v>3031</v>
      </c>
      <c r="M2615" s="13" t="s">
        <v>3031</v>
      </c>
    </row>
    <row r="2616" spans="9:13" x14ac:dyDescent="0.3">
      <c r="I2616" t="s">
        <v>3032</v>
      </c>
      <c r="M2616" s="13" t="s">
        <v>3032</v>
      </c>
    </row>
    <row r="2617" spans="9:13" x14ac:dyDescent="0.3">
      <c r="I2617" t="s">
        <v>3033</v>
      </c>
      <c r="M2617" s="13" t="s">
        <v>3033</v>
      </c>
    </row>
    <row r="2618" spans="9:13" x14ac:dyDescent="0.3">
      <c r="I2618" t="s">
        <v>3034</v>
      </c>
      <c r="M2618" s="13" t="s">
        <v>3034</v>
      </c>
    </row>
    <row r="2619" spans="9:13" x14ac:dyDescent="0.3">
      <c r="I2619" t="s">
        <v>3035</v>
      </c>
      <c r="M2619" s="13" t="s">
        <v>3035</v>
      </c>
    </row>
    <row r="2620" spans="9:13" x14ac:dyDescent="0.3">
      <c r="I2620" t="s">
        <v>3036</v>
      </c>
      <c r="M2620" s="13" t="s">
        <v>3036</v>
      </c>
    </row>
    <row r="2621" spans="9:13" x14ac:dyDescent="0.3">
      <c r="I2621" t="s">
        <v>3037</v>
      </c>
      <c r="M2621" s="13" t="s">
        <v>3037</v>
      </c>
    </row>
    <row r="2622" spans="9:13" x14ac:dyDescent="0.3">
      <c r="I2622" t="s">
        <v>3038</v>
      </c>
      <c r="M2622" s="13" t="s">
        <v>3038</v>
      </c>
    </row>
    <row r="2623" spans="9:13" x14ac:dyDescent="0.3">
      <c r="I2623" t="s">
        <v>3039</v>
      </c>
      <c r="M2623" s="13" t="s">
        <v>3039</v>
      </c>
    </row>
    <row r="2624" spans="9:13" x14ac:dyDescent="0.3">
      <c r="I2624" t="s">
        <v>3040</v>
      </c>
      <c r="M2624" s="13" t="s">
        <v>3040</v>
      </c>
    </row>
    <row r="2625" spans="9:13" x14ac:dyDescent="0.3">
      <c r="I2625" t="s">
        <v>3041</v>
      </c>
      <c r="M2625" s="13" t="s">
        <v>3041</v>
      </c>
    </row>
    <row r="2626" spans="9:13" x14ac:dyDescent="0.3">
      <c r="I2626" t="s">
        <v>3042</v>
      </c>
      <c r="M2626" s="13" t="s">
        <v>3042</v>
      </c>
    </row>
    <row r="2627" spans="9:13" x14ac:dyDescent="0.3">
      <c r="I2627" t="s">
        <v>3043</v>
      </c>
      <c r="M2627" s="13" t="s">
        <v>3043</v>
      </c>
    </row>
    <row r="2628" spans="9:13" x14ac:dyDescent="0.3">
      <c r="I2628" t="s">
        <v>3044</v>
      </c>
      <c r="M2628" s="13" t="s">
        <v>3044</v>
      </c>
    </row>
    <row r="2629" spans="9:13" x14ac:dyDescent="0.3">
      <c r="I2629" t="s">
        <v>3045</v>
      </c>
      <c r="M2629" s="13" t="s">
        <v>3045</v>
      </c>
    </row>
    <row r="2630" spans="9:13" x14ac:dyDescent="0.3">
      <c r="I2630" t="s">
        <v>3046</v>
      </c>
      <c r="M2630" s="13" t="s">
        <v>3046</v>
      </c>
    </row>
    <row r="2631" spans="9:13" x14ac:dyDescent="0.3">
      <c r="I2631" t="s">
        <v>3047</v>
      </c>
      <c r="M2631" s="13" t="s">
        <v>3047</v>
      </c>
    </row>
    <row r="2632" spans="9:13" x14ac:dyDescent="0.3">
      <c r="I2632" t="s">
        <v>3048</v>
      </c>
      <c r="M2632" s="13" t="s">
        <v>3048</v>
      </c>
    </row>
    <row r="2633" spans="9:13" x14ac:dyDescent="0.3">
      <c r="I2633" t="s">
        <v>3049</v>
      </c>
      <c r="M2633" s="13" t="s">
        <v>3049</v>
      </c>
    </row>
    <row r="2634" spans="9:13" x14ac:dyDescent="0.3">
      <c r="I2634" t="s">
        <v>3050</v>
      </c>
      <c r="M2634" s="13" t="s">
        <v>3050</v>
      </c>
    </row>
    <row r="2635" spans="9:13" x14ac:dyDescent="0.3">
      <c r="I2635" t="s">
        <v>3051</v>
      </c>
      <c r="M2635" s="13" t="s">
        <v>3051</v>
      </c>
    </row>
    <row r="2636" spans="9:13" x14ac:dyDescent="0.3">
      <c r="I2636" t="s">
        <v>3052</v>
      </c>
      <c r="M2636" s="13" t="s">
        <v>3052</v>
      </c>
    </row>
    <row r="2637" spans="9:13" x14ac:dyDescent="0.3">
      <c r="I2637" t="s">
        <v>3053</v>
      </c>
      <c r="M2637" s="13" t="s">
        <v>3053</v>
      </c>
    </row>
    <row r="2638" spans="9:13" x14ac:dyDescent="0.3">
      <c r="I2638" t="s">
        <v>3054</v>
      </c>
      <c r="M2638" s="13" t="s">
        <v>3054</v>
      </c>
    </row>
    <row r="2639" spans="9:13" x14ac:dyDescent="0.3">
      <c r="I2639" t="s">
        <v>3055</v>
      </c>
      <c r="M2639" s="13" t="s">
        <v>3055</v>
      </c>
    </row>
    <row r="2640" spans="9:13" x14ac:dyDescent="0.3">
      <c r="I2640" t="s">
        <v>3056</v>
      </c>
      <c r="M2640" s="13" t="s">
        <v>3056</v>
      </c>
    </row>
    <row r="2641" spans="9:13" x14ac:dyDescent="0.3">
      <c r="I2641" t="s">
        <v>3057</v>
      </c>
      <c r="M2641" s="13" t="s">
        <v>3057</v>
      </c>
    </row>
    <row r="2642" spans="9:13" x14ac:dyDescent="0.3">
      <c r="I2642" t="s">
        <v>3058</v>
      </c>
      <c r="M2642" s="13" t="s">
        <v>3058</v>
      </c>
    </row>
    <row r="2643" spans="9:13" x14ac:dyDescent="0.3">
      <c r="I2643" t="s">
        <v>3059</v>
      </c>
      <c r="M2643" s="13" t="s">
        <v>3059</v>
      </c>
    </row>
    <row r="2644" spans="9:13" x14ac:dyDescent="0.3">
      <c r="I2644" t="s">
        <v>3060</v>
      </c>
      <c r="M2644" s="13" t="s">
        <v>3060</v>
      </c>
    </row>
    <row r="2645" spans="9:13" x14ac:dyDescent="0.3">
      <c r="I2645" t="s">
        <v>3061</v>
      </c>
      <c r="M2645" s="13" t="s">
        <v>3061</v>
      </c>
    </row>
    <row r="2646" spans="9:13" x14ac:dyDescent="0.3">
      <c r="I2646" t="s">
        <v>3062</v>
      </c>
      <c r="M2646" s="13" t="s">
        <v>3062</v>
      </c>
    </row>
    <row r="2647" spans="9:13" x14ac:dyDescent="0.3">
      <c r="I2647" t="s">
        <v>3063</v>
      </c>
      <c r="M2647" s="13" t="s">
        <v>3063</v>
      </c>
    </row>
    <row r="2648" spans="9:13" x14ac:dyDescent="0.3">
      <c r="I2648" t="s">
        <v>3064</v>
      </c>
      <c r="M2648" s="13" t="s">
        <v>3064</v>
      </c>
    </row>
    <row r="2649" spans="9:13" x14ac:dyDescent="0.3">
      <c r="I2649" t="s">
        <v>3065</v>
      </c>
      <c r="M2649" s="13" t="s">
        <v>3065</v>
      </c>
    </row>
    <row r="2650" spans="9:13" x14ac:dyDescent="0.3">
      <c r="I2650" t="s">
        <v>3066</v>
      </c>
      <c r="M2650" s="13" t="s">
        <v>3066</v>
      </c>
    </row>
    <row r="2651" spans="9:13" x14ac:dyDescent="0.3">
      <c r="I2651" t="s">
        <v>3067</v>
      </c>
      <c r="M2651" s="13" t="s">
        <v>3067</v>
      </c>
    </row>
    <row r="2652" spans="9:13" x14ac:dyDescent="0.3">
      <c r="I2652" t="s">
        <v>3068</v>
      </c>
      <c r="M2652" s="13" t="s">
        <v>3068</v>
      </c>
    </row>
    <row r="2653" spans="9:13" x14ac:dyDescent="0.3">
      <c r="I2653" t="s">
        <v>3069</v>
      </c>
      <c r="M2653" s="13" t="s">
        <v>3069</v>
      </c>
    </row>
    <row r="2654" spans="9:13" x14ac:dyDescent="0.3">
      <c r="I2654" t="s">
        <v>3070</v>
      </c>
      <c r="M2654" s="13" t="s">
        <v>3070</v>
      </c>
    </row>
    <row r="2655" spans="9:13" x14ac:dyDescent="0.3">
      <c r="I2655" t="s">
        <v>3071</v>
      </c>
      <c r="M2655" s="13" t="s">
        <v>3071</v>
      </c>
    </row>
    <row r="2656" spans="9:13" x14ac:dyDescent="0.3">
      <c r="I2656" t="s">
        <v>3072</v>
      </c>
      <c r="M2656" s="13" t="s">
        <v>3072</v>
      </c>
    </row>
    <row r="2657" spans="9:13" x14ac:dyDescent="0.3">
      <c r="I2657" t="s">
        <v>3073</v>
      </c>
      <c r="M2657" s="13" t="s">
        <v>3073</v>
      </c>
    </row>
    <row r="2658" spans="9:13" x14ac:dyDescent="0.3">
      <c r="I2658" t="s">
        <v>3074</v>
      </c>
      <c r="M2658" s="13" t="s">
        <v>3074</v>
      </c>
    </row>
    <row r="2659" spans="9:13" x14ac:dyDescent="0.3">
      <c r="I2659" t="s">
        <v>3075</v>
      </c>
      <c r="M2659" s="13" t="s">
        <v>3075</v>
      </c>
    </row>
    <row r="2660" spans="9:13" x14ac:dyDescent="0.3">
      <c r="I2660" t="s">
        <v>3076</v>
      </c>
      <c r="M2660" s="13" t="s">
        <v>3076</v>
      </c>
    </row>
    <row r="2661" spans="9:13" x14ac:dyDescent="0.3">
      <c r="I2661" t="s">
        <v>3077</v>
      </c>
      <c r="M2661" s="13" t="s">
        <v>3077</v>
      </c>
    </row>
    <row r="2662" spans="9:13" x14ac:dyDescent="0.3">
      <c r="I2662" t="s">
        <v>3078</v>
      </c>
      <c r="M2662" s="13" t="s">
        <v>3078</v>
      </c>
    </row>
    <row r="2663" spans="9:13" x14ac:dyDescent="0.3">
      <c r="I2663" t="s">
        <v>3079</v>
      </c>
      <c r="M2663" s="13" t="s">
        <v>3079</v>
      </c>
    </row>
    <row r="2664" spans="9:13" x14ac:dyDescent="0.3">
      <c r="I2664" t="s">
        <v>3080</v>
      </c>
      <c r="M2664" s="13" t="s">
        <v>3080</v>
      </c>
    </row>
    <row r="2665" spans="9:13" x14ac:dyDescent="0.3">
      <c r="I2665" t="s">
        <v>3081</v>
      </c>
      <c r="M2665" s="13" t="s">
        <v>3081</v>
      </c>
    </row>
    <row r="2666" spans="9:13" x14ac:dyDescent="0.3">
      <c r="I2666" t="s">
        <v>3082</v>
      </c>
      <c r="M2666" s="13" t="s">
        <v>3082</v>
      </c>
    </row>
    <row r="2667" spans="9:13" x14ac:dyDescent="0.3">
      <c r="I2667" t="s">
        <v>3083</v>
      </c>
      <c r="M2667" s="13" t="s">
        <v>3083</v>
      </c>
    </row>
    <row r="2668" spans="9:13" x14ac:dyDescent="0.3">
      <c r="I2668" t="s">
        <v>3084</v>
      </c>
      <c r="M2668" s="13" t="s">
        <v>3084</v>
      </c>
    </row>
    <row r="2669" spans="9:13" x14ac:dyDescent="0.3">
      <c r="I2669" t="s">
        <v>3085</v>
      </c>
      <c r="M2669" s="13" t="s">
        <v>3085</v>
      </c>
    </row>
    <row r="2670" spans="9:13" x14ac:dyDescent="0.3">
      <c r="I2670" t="s">
        <v>3086</v>
      </c>
      <c r="M2670" s="13" t="s">
        <v>3086</v>
      </c>
    </row>
    <row r="2671" spans="9:13" x14ac:dyDescent="0.3">
      <c r="I2671" t="s">
        <v>3087</v>
      </c>
      <c r="M2671" s="13" t="s">
        <v>3087</v>
      </c>
    </row>
    <row r="2672" spans="9:13" x14ac:dyDescent="0.3">
      <c r="I2672" t="s">
        <v>3088</v>
      </c>
      <c r="M2672" s="13" t="s">
        <v>3088</v>
      </c>
    </row>
    <row r="2673" spans="9:13" x14ac:dyDescent="0.3">
      <c r="I2673" t="s">
        <v>3089</v>
      </c>
      <c r="M2673" s="13" t="s">
        <v>3089</v>
      </c>
    </row>
    <row r="2674" spans="9:13" x14ac:dyDescent="0.3">
      <c r="I2674" t="s">
        <v>3090</v>
      </c>
      <c r="M2674" s="13" t="s">
        <v>3090</v>
      </c>
    </row>
    <row r="2675" spans="9:13" x14ac:dyDescent="0.3">
      <c r="I2675" t="s">
        <v>3091</v>
      </c>
      <c r="M2675" s="13" t="s">
        <v>3091</v>
      </c>
    </row>
    <row r="2676" spans="9:13" x14ac:dyDescent="0.3">
      <c r="I2676" t="s">
        <v>3092</v>
      </c>
      <c r="M2676" s="13" t="s">
        <v>3092</v>
      </c>
    </row>
    <row r="2677" spans="9:13" x14ac:dyDescent="0.3">
      <c r="I2677" t="s">
        <v>3093</v>
      </c>
      <c r="M2677" s="13" t="s">
        <v>3093</v>
      </c>
    </row>
    <row r="2678" spans="9:13" x14ac:dyDescent="0.3">
      <c r="I2678" t="s">
        <v>3094</v>
      </c>
      <c r="M2678" s="13" t="s">
        <v>3094</v>
      </c>
    </row>
    <row r="2679" spans="9:13" x14ac:dyDescent="0.3">
      <c r="I2679" t="s">
        <v>3095</v>
      </c>
      <c r="M2679" s="13" t="s">
        <v>3095</v>
      </c>
    </row>
    <row r="2680" spans="9:13" x14ac:dyDescent="0.3">
      <c r="I2680" t="s">
        <v>3096</v>
      </c>
      <c r="M2680" s="13" t="s">
        <v>3096</v>
      </c>
    </row>
    <row r="2681" spans="9:13" x14ac:dyDescent="0.3">
      <c r="I2681" t="s">
        <v>3097</v>
      </c>
      <c r="M2681" s="13" t="s">
        <v>3097</v>
      </c>
    </row>
    <row r="2682" spans="9:13" x14ac:dyDescent="0.3">
      <c r="I2682" t="s">
        <v>3098</v>
      </c>
      <c r="M2682" s="13" t="s">
        <v>3098</v>
      </c>
    </row>
    <row r="2683" spans="9:13" x14ac:dyDescent="0.3">
      <c r="I2683" t="s">
        <v>3099</v>
      </c>
      <c r="M2683" s="13" t="s">
        <v>3099</v>
      </c>
    </row>
    <row r="2684" spans="9:13" x14ac:dyDescent="0.3">
      <c r="I2684" t="s">
        <v>3100</v>
      </c>
      <c r="M2684" s="13" t="s">
        <v>3100</v>
      </c>
    </row>
    <row r="2685" spans="9:13" x14ac:dyDescent="0.3">
      <c r="I2685" t="s">
        <v>3101</v>
      </c>
      <c r="M2685" s="13" t="s">
        <v>3101</v>
      </c>
    </row>
    <row r="2686" spans="9:13" x14ac:dyDescent="0.3">
      <c r="I2686" t="s">
        <v>3102</v>
      </c>
      <c r="M2686" s="13" t="s">
        <v>3102</v>
      </c>
    </row>
    <row r="2687" spans="9:13" x14ac:dyDescent="0.3">
      <c r="I2687" t="s">
        <v>3103</v>
      </c>
      <c r="M2687" s="13" t="s">
        <v>3103</v>
      </c>
    </row>
    <row r="2688" spans="9:13" x14ac:dyDescent="0.3">
      <c r="I2688" t="s">
        <v>3104</v>
      </c>
      <c r="M2688" s="13" t="s">
        <v>3104</v>
      </c>
    </row>
    <row r="2689" spans="9:13" x14ac:dyDescent="0.3">
      <c r="I2689" t="s">
        <v>3105</v>
      </c>
      <c r="M2689" s="13" t="s">
        <v>3105</v>
      </c>
    </row>
    <row r="2690" spans="9:13" x14ac:dyDescent="0.3">
      <c r="I2690" t="s">
        <v>3106</v>
      </c>
      <c r="M2690" s="13" t="s">
        <v>3106</v>
      </c>
    </row>
    <row r="2691" spans="9:13" x14ac:dyDescent="0.3">
      <c r="I2691" t="s">
        <v>3107</v>
      </c>
      <c r="M2691" s="13" t="s">
        <v>3107</v>
      </c>
    </row>
    <row r="2692" spans="9:13" x14ac:dyDescent="0.3">
      <c r="I2692" t="s">
        <v>3108</v>
      </c>
      <c r="M2692" s="13" t="s">
        <v>3108</v>
      </c>
    </row>
    <row r="2693" spans="9:13" x14ac:dyDescent="0.3">
      <c r="I2693" t="s">
        <v>3109</v>
      </c>
      <c r="M2693" s="13" t="s">
        <v>3109</v>
      </c>
    </row>
    <row r="2694" spans="9:13" x14ac:dyDescent="0.3">
      <c r="I2694" t="s">
        <v>3110</v>
      </c>
      <c r="M2694" s="13" t="s">
        <v>3110</v>
      </c>
    </row>
    <row r="2695" spans="9:13" x14ac:dyDescent="0.3">
      <c r="I2695" t="s">
        <v>3111</v>
      </c>
      <c r="M2695" s="13" t="s">
        <v>3111</v>
      </c>
    </row>
    <row r="2696" spans="9:13" x14ac:dyDescent="0.3">
      <c r="I2696" t="s">
        <v>3112</v>
      </c>
      <c r="M2696" s="13" t="s">
        <v>3112</v>
      </c>
    </row>
    <row r="2697" spans="9:13" x14ac:dyDescent="0.3">
      <c r="I2697" t="s">
        <v>3113</v>
      </c>
      <c r="M2697" s="13" t="s">
        <v>3113</v>
      </c>
    </row>
    <row r="2698" spans="9:13" x14ac:dyDescent="0.3">
      <c r="I2698" t="s">
        <v>3114</v>
      </c>
      <c r="M2698" s="13" t="s">
        <v>3114</v>
      </c>
    </row>
    <row r="2699" spans="9:13" x14ac:dyDescent="0.3">
      <c r="I2699" t="s">
        <v>3115</v>
      </c>
      <c r="M2699" s="13" t="s">
        <v>3115</v>
      </c>
    </row>
    <row r="2700" spans="9:13" x14ac:dyDescent="0.3">
      <c r="I2700" t="s">
        <v>3116</v>
      </c>
      <c r="M2700" s="13" t="s">
        <v>3116</v>
      </c>
    </row>
    <row r="2701" spans="9:13" x14ac:dyDescent="0.3">
      <c r="I2701" t="s">
        <v>3117</v>
      </c>
      <c r="M2701" s="13" t="s">
        <v>3117</v>
      </c>
    </row>
    <row r="2702" spans="9:13" x14ac:dyDescent="0.3">
      <c r="I2702" t="s">
        <v>3118</v>
      </c>
      <c r="M2702" s="13" t="s">
        <v>3118</v>
      </c>
    </row>
    <row r="2703" spans="9:13" x14ac:dyDescent="0.3">
      <c r="I2703" t="s">
        <v>3119</v>
      </c>
      <c r="M2703" s="13" t="s">
        <v>3119</v>
      </c>
    </row>
    <row r="2704" spans="9:13" x14ac:dyDescent="0.3">
      <c r="I2704" t="s">
        <v>3120</v>
      </c>
      <c r="M2704" s="13" t="s">
        <v>3120</v>
      </c>
    </row>
    <row r="2705" spans="9:13" x14ac:dyDescent="0.3">
      <c r="I2705" t="s">
        <v>3121</v>
      </c>
      <c r="M2705" s="13" t="s">
        <v>3121</v>
      </c>
    </row>
    <row r="2706" spans="9:13" x14ac:dyDescent="0.3">
      <c r="I2706" t="s">
        <v>3122</v>
      </c>
      <c r="M2706" s="13" t="s">
        <v>3122</v>
      </c>
    </row>
    <row r="2707" spans="9:13" x14ac:dyDescent="0.3">
      <c r="I2707" t="s">
        <v>3123</v>
      </c>
      <c r="M2707" s="13" t="s">
        <v>3123</v>
      </c>
    </row>
    <row r="2708" spans="9:13" x14ac:dyDescent="0.3">
      <c r="I2708" t="s">
        <v>3124</v>
      </c>
      <c r="M2708" s="13" t="s">
        <v>3124</v>
      </c>
    </row>
    <row r="2709" spans="9:13" x14ac:dyDescent="0.3">
      <c r="I2709" t="s">
        <v>3125</v>
      </c>
      <c r="M2709" s="13" t="s">
        <v>3125</v>
      </c>
    </row>
    <row r="2710" spans="9:13" x14ac:dyDescent="0.3">
      <c r="I2710" t="s">
        <v>3126</v>
      </c>
      <c r="M2710" s="13" t="s">
        <v>3126</v>
      </c>
    </row>
    <row r="2711" spans="9:13" x14ac:dyDescent="0.3">
      <c r="I2711" t="s">
        <v>3127</v>
      </c>
      <c r="M2711" s="13" t="s">
        <v>3127</v>
      </c>
    </row>
    <row r="2712" spans="9:13" x14ac:dyDescent="0.3">
      <c r="I2712" t="s">
        <v>3128</v>
      </c>
      <c r="M2712" s="13" t="s">
        <v>3128</v>
      </c>
    </row>
    <row r="2713" spans="9:13" x14ac:dyDescent="0.3">
      <c r="I2713" t="s">
        <v>3129</v>
      </c>
      <c r="M2713" s="13" t="s">
        <v>3129</v>
      </c>
    </row>
    <row r="2714" spans="9:13" x14ac:dyDescent="0.3">
      <c r="I2714" t="s">
        <v>3130</v>
      </c>
      <c r="M2714" s="13" t="s">
        <v>3130</v>
      </c>
    </row>
    <row r="2715" spans="9:13" x14ac:dyDescent="0.3">
      <c r="I2715" t="s">
        <v>3131</v>
      </c>
      <c r="M2715" s="13" t="s">
        <v>3131</v>
      </c>
    </row>
    <row r="2716" spans="9:13" x14ac:dyDescent="0.3">
      <c r="I2716" t="s">
        <v>3132</v>
      </c>
      <c r="M2716" s="13" t="s">
        <v>3132</v>
      </c>
    </row>
    <row r="2717" spans="9:13" x14ac:dyDescent="0.3">
      <c r="I2717" t="s">
        <v>3133</v>
      </c>
      <c r="M2717" s="13" t="s">
        <v>3133</v>
      </c>
    </row>
    <row r="2718" spans="9:13" x14ac:dyDescent="0.3">
      <c r="I2718" t="s">
        <v>3134</v>
      </c>
      <c r="M2718" s="13" t="s">
        <v>3134</v>
      </c>
    </row>
    <row r="2719" spans="9:13" x14ac:dyDescent="0.3">
      <c r="I2719" t="s">
        <v>3135</v>
      </c>
      <c r="M2719" s="13" t="s">
        <v>3135</v>
      </c>
    </row>
    <row r="2720" spans="9:13" x14ac:dyDescent="0.3">
      <c r="I2720" t="s">
        <v>3136</v>
      </c>
      <c r="M2720" s="13" t="s">
        <v>3136</v>
      </c>
    </row>
    <row r="2721" spans="9:13" x14ac:dyDescent="0.3">
      <c r="I2721" t="s">
        <v>3137</v>
      </c>
      <c r="M2721" s="13" t="s">
        <v>3137</v>
      </c>
    </row>
    <row r="2722" spans="9:13" x14ac:dyDescent="0.3">
      <c r="I2722" t="s">
        <v>3138</v>
      </c>
      <c r="M2722" s="13" t="s">
        <v>3138</v>
      </c>
    </row>
    <row r="2723" spans="9:13" x14ac:dyDescent="0.3">
      <c r="I2723" t="s">
        <v>3139</v>
      </c>
      <c r="M2723" s="13" t="s">
        <v>3139</v>
      </c>
    </row>
    <row r="2724" spans="9:13" x14ac:dyDescent="0.3">
      <c r="I2724" t="s">
        <v>3140</v>
      </c>
      <c r="M2724" s="13" t="s">
        <v>3140</v>
      </c>
    </row>
    <row r="2725" spans="9:13" x14ac:dyDescent="0.3">
      <c r="I2725" t="s">
        <v>3141</v>
      </c>
      <c r="M2725" s="13" t="s">
        <v>3141</v>
      </c>
    </row>
    <row r="2726" spans="9:13" x14ac:dyDescent="0.3">
      <c r="I2726" t="s">
        <v>3142</v>
      </c>
      <c r="M2726" s="13" t="s">
        <v>3142</v>
      </c>
    </row>
    <row r="2727" spans="9:13" x14ac:dyDescent="0.3">
      <c r="I2727" t="s">
        <v>3143</v>
      </c>
      <c r="M2727" s="13" t="s">
        <v>3143</v>
      </c>
    </row>
    <row r="2728" spans="9:13" x14ac:dyDescent="0.3">
      <c r="I2728" t="s">
        <v>3144</v>
      </c>
      <c r="M2728" s="13" t="s">
        <v>3144</v>
      </c>
    </row>
    <row r="2729" spans="9:13" x14ac:dyDescent="0.3">
      <c r="I2729" t="s">
        <v>3145</v>
      </c>
      <c r="M2729" s="13" t="s">
        <v>3145</v>
      </c>
    </row>
    <row r="2730" spans="9:13" x14ac:dyDescent="0.3">
      <c r="I2730" t="s">
        <v>3146</v>
      </c>
      <c r="M2730" s="13" t="s">
        <v>3146</v>
      </c>
    </row>
    <row r="2731" spans="9:13" x14ac:dyDescent="0.3">
      <c r="I2731" t="s">
        <v>3147</v>
      </c>
      <c r="M2731" s="13" t="s">
        <v>3147</v>
      </c>
    </row>
    <row r="2732" spans="9:13" x14ac:dyDescent="0.3">
      <c r="I2732" t="s">
        <v>3148</v>
      </c>
      <c r="M2732" s="13" t="s">
        <v>3148</v>
      </c>
    </row>
    <row r="2733" spans="9:13" x14ac:dyDescent="0.3">
      <c r="I2733" t="s">
        <v>3149</v>
      </c>
      <c r="M2733" s="13" t="s">
        <v>3149</v>
      </c>
    </row>
    <row r="2734" spans="9:13" x14ac:dyDescent="0.3">
      <c r="I2734" t="s">
        <v>3150</v>
      </c>
      <c r="M2734" s="13" t="s">
        <v>3150</v>
      </c>
    </row>
    <row r="2735" spans="9:13" x14ac:dyDescent="0.3">
      <c r="I2735" t="s">
        <v>3151</v>
      </c>
      <c r="M2735" s="13" t="s">
        <v>3151</v>
      </c>
    </row>
    <row r="2736" spans="9:13" x14ac:dyDescent="0.3">
      <c r="I2736" t="s">
        <v>3152</v>
      </c>
      <c r="M2736" s="13" t="s">
        <v>3152</v>
      </c>
    </row>
    <row r="2737" spans="9:13" x14ac:dyDescent="0.3">
      <c r="I2737" t="s">
        <v>3153</v>
      </c>
      <c r="M2737" s="13" t="s">
        <v>3153</v>
      </c>
    </row>
    <row r="2738" spans="9:13" x14ac:dyDescent="0.3">
      <c r="I2738" t="s">
        <v>3154</v>
      </c>
      <c r="M2738" s="13" t="s">
        <v>3154</v>
      </c>
    </row>
    <row r="2739" spans="9:13" x14ac:dyDescent="0.3">
      <c r="I2739" t="s">
        <v>3155</v>
      </c>
      <c r="M2739" s="13" t="s">
        <v>3155</v>
      </c>
    </row>
    <row r="2740" spans="9:13" x14ac:dyDescent="0.3">
      <c r="I2740" t="s">
        <v>3156</v>
      </c>
      <c r="M2740" s="13" t="s">
        <v>3156</v>
      </c>
    </row>
    <row r="2741" spans="9:13" x14ac:dyDescent="0.3">
      <c r="I2741" t="s">
        <v>3157</v>
      </c>
      <c r="M2741" s="13" t="s">
        <v>3157</v>
      </c>
    </row>
    <row r="2742" spans="9:13" x14ac:dyDescent="0.3">
      <c r="I2742" t="s">
        <v>3158</v>
      </c>
      <c r="M2742" s="13" t="s">
        <v>3158</v>
      </c>
    </row>
    <row r="2743" spans="9:13" x14ac:dyDescent="0.3">
      <c r="I2743" t="s">
        <v>3159</v>
      </c>
      <c r="M2743" s="13" t="s">
        <v>3159</v>
      </c>
    </row>
    <row r="2744" spans="9:13" x14ac:dyDescent="0.3">
      <c r="I2744" t="s">
        <v>3160</v>
      </c>
      <c r="M2744" s="13" t="s">
        <v>3160</v>
      </c>
    </row>
    <row r="2745" spans="9:13" x14ac:dyDescent="0.3">
      <c r="I2745" t="s">
        <v>3161</v>
      </c>
      <c r="M2745" s="13" t="s">
        <v>3161</v>
      </c>
    </row>
    <row r="2746" spans="9:13" x14ac:dyDescent="0.3">
      <c r="I2746" t="s">
        <v>3162</v>
      </c>
      <c r="M2746" s="13" t="s">
        <v>3162</v>
      </c>
    </row>
    <row r="2747" spans="9:13" x14ac:dyDescent="0.3">
      <c r="I2747" t="s">
        <v>3163</v>
      </c>
      <c r="M2747" s="13" t="s">
        <v>3163</v>
      </c>
    </row>
    <row r="2748" spans="9:13" x14ac:dyDescent="0.3">
      <c r="I2748" t="s">
        <v>3164</v>
      </c>
      <c r="M2748" s="13" t="s">
        <v>3164</v>
      </c>
    </row>
    <row r="2749" spans="9:13" x14ac:dyDescent="0.3">
      <c r="I2749" t="s">
        <v>3165</v>
      </c>
      <c r="M2749" s="13" t="s">
        <v>3165</v>
      </c>
    </row>
    <row r="2750" spans="9:13" x14ac:dyDescent="0.3">
      <c r="I2750" t="s">
        <v>3166</v>
      </c>
      <c r="M2750" s="13" t="s">
        <v>3166</v>
      </c>
    </row>
    <row r="2751" spans="9:13" x14ac:dyDescent="0.3">
      <c r="I2751" t="s">
        <v>3167</v>
      </c>
      <c r="M2751" s="13" t="s">
        <v>3167</v>
      </c>
    </row>
    <row r="2752" spans="9:13" x14ac:dyDescent="0.3">
      <c r="I2752" t="s">
        <v>3168</v>
      </c>
      <c r="M2752" s="13" t="s">
        <v>3168</v>
      </c>
    </row>
    <row r="2753" spans="9:13" x14ac:dyDescent="0.3">
      <c r="I2753" t="s">
        <v>3169</v>
      </c>
      <c r="M2753" s="13" t="s">
        <v>3169</v>
      </c>
    </row>
    <row r="2754" spans="9:13" x14ac:dyDescent="0.3">
      <c r="I2754" t="s">
        <v>3170</v>
      </c>
      <c r="M2754" s="13" t="s">
        <v>3170</v>
      </c>
    </row>
    <row r="2755" spans="9:13" x14ac:dyDescent="0.3">
      <c r="I2755" t="s">
        <v>3171</v>
      </c>
      <c r="M2755" s="13" t="s">
        <v>3171</v>
      </c>
    </row>
    <row r="2756" spans="9:13" x14ac:dyDescent="0.3">
      <c r="I2756" t="s">
        <v>3172</v>
      </c>
      <c r="M2756" s="13" t="s">
        <v>3172</v>
      </c>
    </row>
    <row r="2757" spans="9:13" x14ac:dyDescent="0.3">
      <c r="I2757" t="s">
        <v>3173</v>
      </c>
      <c r="M2757" s="13" t="s">
        <v>3173</v>
      </c>
    </row>
    <row r="2758" spans="9:13" x14ac:dyDescent="0.3">
      <c r="I2758" t="s">
        <v>3174</v>
      </c>
      <c r="M2758" s="13" t="s">
        <v>3174</v>
      </c>
    </row>
    <row r="2759" spans="9:13" x14ac:dyDescent="0.3">
      <c r="I2759" t="s">
        <v>3175</v>
      </c>
      <c r="M2759" s="13" t="s">
        <v>3175</v>
      </c>
    </row>
    <row r="2760" spans="9:13" x14ac:dyDescent="0.3">
      <c r="I2760" t="s">
        <v>3176</v>
      </c>
      <c r="M2760" s="13" t="s">
        <v>3176</v>
      </c>
    </row>
    <row r="2761" spans="9:13" x14ac:dyDescent="0.3">
      <c r="I2761" t="s">
        <v>3177</v>
      </c>
      <c r="M2761" s="13" t="s">
        <v>3177</v>
      </c>
    </row>
    <row r="2762" spans="9:13" x14ac:dyDescent="0.3">
      <c r="I2762" t="s">
        <v>3178</v>
      </c>
      <c r="M2762" s="13" t="s">
        <v>3178</v>
      </c>
    </row>
    <row r="2763" spans="9:13" x14ac:dyDescent="0.3">
      <c r="I2763" t="s">
        <v>3179</v>
      </c>
      <c r="M2763" s="13" t="s">
        <v>3179</v>
      </c>
    </row>
    <row r="2764" spans="9:13" x14ac:dyDescent="0.3">
      <c r="I2764" t="s">
        <v>3180</v>
      </c>
      <c r="M2764" s="13" t="s">
        <v>3180</v>
      </c>
    </row>
    <row r="2765" spans="9:13" x14ac:dyDescent="0.3">
      <c r="I2765" t="s">
        <v>3181</v>
      </c>
      <c r="M2765" s="13" t="s">
        <v>3181</v>
      </c>
    </row>
    <row r="2766" spans="9:13" x14ac:dyDescent="0.3">
      <c r="I2766" t="s">
        <v>3182</v>
      </c>
      <c r="M2766" s="13" t="s">
        <v>3182</v>
      </c>
    </row>
    <row r="2767" spans="9:13" x14ac:dyDescent="0.3">
      <c r="I2767" t="s">
        <v>3183</v>
      </c>
      <c r="M2767" s="13" t="s">
        <v>3183</v>
      </c>
    </row>
    <row r="2768" spans="9:13" x14ac:dyDescent="0.3">
      <c r="I2768" t="s">
        <v>3184</v>
      </c>
      <c r="M2768" s="13" t="s">
        <v>3184</v>
      </c>
    </row>
    <row r="2769" spans="9:13" x14ac:dyDescent="0.3">
      <c r="I2769" t="s">
        <v>3185</v>
      </c>
      <c r="M2769" s="13" t="s">
        <v>3185</v>
      </c>
    </row>
    <row r="2770" spans="9:13" x14ac:dyDescent="0.3">
      <c r="I2770" t="s">
        <v>3186</v>
      </c>
      <c r="M2770" s="13" t="s">
        <v>3186</v>
      </c>
    </row>
    <row r="2771" spans="9:13" x14ac:dyDescent="0.3">
      <c r="I2771" t="s">
        <v>3187</v>
      </c>
      <c r="M2771" s="13" t="s">
        <v>3187</v>
      </c>
    </row>
    <row r="2772" spans="9:13" x14ac:dyDescent="0.3">
      <c r="I2772" t="s">
        <v>3188</v>
      </c>
      <c r="M2772" s="13" t="s">
        <v>3188</v>
      </c>
    </row>
    <row r="2773" spans="9:13" x14ac:dyDescent="0.3">
      <c r="I2773" t="s">
        <v>3189</v>
      </c>
      <c r="M2773" s="13" t="s">
        <v>3189</v>
      </c>
    </row>
    <row r="2774" spans="9:13" x14ac:dyDescent="0.3">
      <c r="I2774" t="s">
        <v>3190</v>
      </c>
      <c r="M2774" s="13" t="s">
        <v>3190</v>
      </c>
    </row>
    <row r="2775" spans="9:13" x14ac:dyDescent="0.3">
      <c r="I2775" t="s">
        <v>3191</v>
      </c>
      <c r="M2775" s="13" t="s">
        <v>3191</v>
      </c>
    </row>
    <row r="2776" spans="9:13" x14ac:dyDescent="0.3">
      <c r="I2776" t="s">
        <v>3192</v>
      </c>
      <c r="M2776" s="13" t="s">
        <v>3192</v>
      </c>
    </row>
    <row r="2777" spans="9:13" x14ac:dyDescent="0.3">
      <c r="I2777" t="s">
        <v>3193</v>
      </c>
      <c r="M2777" s="13" t="s">
        <v>3193</v>
      </c>
    </row>
    <row r="2778" spans="9:13" x14ac:dyDescent="0.3">
      <c r="I2778" t="s">
        <v>3194</v>
      </c>
      <c r="M2778" s="13" t="s">
        <v>3194</v>
      </c>
    </row>
    <row r="2779" spans="9:13" x14ac:dyDescent="0.3">
      <c r="I2779" t="s">
        <v>3195</v>
      </c>
      <c r="M2779" s="13" t="s">
        <v>3195</v>
      </c>
    </row>
    <row r="2780" spans="9:13" x14ac:dyDescent="0.3">
      <c r="I2780" t="s">
        <v>3196</v>
      </c>
      <c r="M2780" s="13" t="s">
        <v>3196</v>
      </c>
    </row>
    <row r="2781" spans="9:13" x14ac:dyDescent="0.3">
      <c r="I2781" t="s">
        <v>3197</v>
      </c>
      <c r="M2781" s="13" t="s">
        <v>3197</v>
      </c>
    </row>
    <row r="2782" spans="9:13" x14ac:dyDescent="0.3">
      <c r="I2782" t="s">
        <v>3198</v>
      </c>
      <c r="M2782" s="13" t="s">
        <v>3198</v>
      </c>
    </row>
    <row r="2783" spans="9:13" x14ac:dyDescent="0.3">
      <c r="I2783" t="s">
        <v>3199</v>
      </c>
      <c r="M2783" s="13" t="s">
        <v>3199</v>
      </c>
    </row>
    <row r="2784" spans="9:13" x14ac:dyDescent="0.3">
      <c r="I2784" t="s">
        <v>3200</v>
      </c>
      <c r="M2784" s="13" t="s">
        <v>3200</v>
      </c>
    </row>
    <row r="2785" spans="9:13" x14ac:dyDescent="0.3">
      <c r="I2785" t="s">
        <v>3201</v>
      </c>
      <c r="M2785" s="13" t="s">
        <v>3201</v>
      </c>
    </row>
    <row r="2786" spans="9:13" x14ac:dyDescent="0.3">
      <c r="I2786" t="s">
        <v>3202</v>
      </c>
      <c r="M2786" s="13" t="s">
        <v>3202</v>
      </c>
    </row>
    <row r="2787" spans="9:13" x14ac:dyDescent="0.3">
      <c r="I2787" t="s">
        <v>3203</v>
      </c>
      <c r="M2787" s="13" t="s">
        <v>3203</v>
      </c>
    </row>
    <row r="2788" spans="9:13" x14ac:dyDescent="0.3">
      <c r="I2788" t="s">
        <v>3204</v>
      </c>
      <c r="M2788" s="13" t="s">
        <v>3204</v>
      </c>
    </row>
    <row r="2789" spans="9:13" x14ac:dyDescent="0.3">
      <c r="I2789" t="s">
        <v>3205</v>
      </c>
      <c r="M2789" s="13" t="s">
        <v>3205</v>
      </c>
    </row>
    <row r="2790" spans="9:13" x14ac:dyDescent="0.3">
      <c r="I2790" t="s">
        <v>3206</v>
      </c>
      <c r="M2790" s="13" t="s">
        <v>3206</v>
      </c>
    </row>
    <row r="2791" spans="9:13" x14ac:dyDescent="0.3">
      <c r="I2791" t="s">
        <v>3207</v>
      </c>
      <c r="M2791" s="13" t="s">
        <v>3207</v>
      </c>
    </row>
    <row r="2792" spans="9:13" x14ac:dyDescent="0.3">
      <c r="I2792" t="s">
        <v>3208</v>
      </c>
      <c r="M2792" s="13" t="s">
        <v>3208</v>
      </c>
    </row>
    <row r="2793" spans="9:13" x14ac:dyDescent="0.3">
      <c r="I2793" t="s">
        <v>3209</v>
      </c>
      <c r="M2793" s="13" t="s">
        <v>3209</v>
      </c>
    </row>
    <row r="2794" spans="9:13" x14ac:dyDescent="0.3">
      <c r="I2794" t="s">
        <v>3210</v>
      </c>
      <c r="M2794" s="13" t="s">
        <v>3210</v>
      </c>
    </row>
    <row r="2795" spans="9:13" x14ac:dyDescent="0.3">
      <c r="I2795" t="s">
        <v>3211</v>
      </c>
      <c r="M2795" s="13" t="s">
        <v>3211</v>
      </c>
    </row>
    <row r="2796" spans="9:13" x14ac:dyDescent="0.3">
      <c r="I2796" t="s">
        <v>3212</v>
      </c>
      <c r="M2796" s="13" t="s">
        <v>3212</v>
      </c>
    </row>
    <row r="2797" spans="9:13" x14ac:dyDescent="0.3">
      <c r="I2797" t="s">
        <v>3213</v>
      </c>
      <c r="M2797" s="13" t="s">
        <v>3213</v>
      </c>
    </row>
    <row r="2798" spans="9:13" x14ac:dyDescent="0.3">
      <c r="I2798" t="s">
        <v>3214</v>
      </c>
      <c r="M2798" s="13" t="s">
        <v>3214</v>
      </c>
    </row>
    <row r="2799" spans="9:13" x14ac:dyDescent="0.3">
      <c r="I2799" t="s">
        <v>3215</v>
      </c>
      <c r="M2799" s="13" t="s">
        <v>3215</v>
      </c>
    </row>
    <row r="2800" spans="9:13" x14ac:dyDescent="0.3">
      <c r="I2800" t="s">
        <v>3216</v>
      </c>
      <c r="M2800" s="13" t="s">
        <v>3216</v>
      </c>
    </row>
    <row r="2801" spans="9:13" x14ac:dyDescent="0.3">
      <c r="I2801" t="s">
        <v>3217</v>
      </c>
      <c r="M2801" s="13" t="s">
        <v>3217</v>
      </c>
    </row>
    <row r="2802" spans="9:13" x14ac:dyDescent="0.3">
      <c r="I2802" t="s">
        <v>3218</v>
      </c>
      <c r="M2802" s="13" t="s">
        <v>3218</v>
      </c>
    </row>
    <row r="2803" spans="9:13" x14ac:dyDescent="0.3">
      <c r="I2803" t="s">
        <v>3219</v>
      </c>
      <c r="M2803" s="13" t="s">
        <v>3219</v>
      </c>
    </row>
    <row r="2804" spans="9:13" x14ac:dyDescent="0.3">
      <c r="I2804" t="s">
        <v>3220</v>
      </c>
      <c r="M2804" s="13" t="s">
        <v>3220</v>
      </c>
    </row>
    <row r="2805" spans="9:13" x14ac:dyDescent="0.3">
      <c r="I2805" t="s">
        <v>3221</v>
      </c>
      <c r="M2805" s="13" t="s">
        <v>3221</v>
      </c>
    </row>
    <row r="2806" spans="9:13" x14ac:dyDescent="0.3">
      <c r="I2806" t="s">
        <v>3222</v>
      </c>
      <c r="M2806" s="13" t="s">
        <v>3222</v>
      </c>
    </row>
    <row r="2807" spans="9:13" x14ac:dyDescent="0.3">
      <c r="I2807" t="s">
        <v>3223</v>
      </c>
      <c r="M2807" s="13" t="s">
        <v>3223</v>
      </c>
    </row>
    <row r="2808" spans="9:13" x14ac:dyDescent="0.3">
      <c r="I2808" t="s">
        <v>3224</v>
      </c>
      <c r="M2808" s="13" t="s">
        <v>3224</v>
      </c>
    </row>
    <row r="2809" spans="9:13" x14ac:dyDescent="0.3">
      <c r="I2809" t="s">
        <v>3225</v>
      </c>
      <c r="M2809" s="13" t="s">
        <v>3225</v>
      </c>
    </row>
    <row r="2810" spans="9:13" x14ac:dyDescent="0.3">
      <c r="I2810" t="s">
        <v>3226</v>
      </c>
      <c r="M2810" s="13" t="s">
        <v>3226</v>
      </c>
    </row>
    <row r="2811" spans="9:13" x14ac:dyDescent="0.3">
      <c r="I2811" t="s">
        <v>3227</v>
      </c>
      <c r="M2811" s="13" t="s">
        <v>3227</v>
      </c>
    </row>
    <row r="2812" spans="9:13" x14ac:dyDescent="0.3">
      <c r="I2812" t="s">
        <v>3228</v>
      </c>
      <c r="M2812" s="13" t="s">
        <v>3228</v>
      </c>
    </row>
    <row r="2813" spans="9:13" x14ac:dyDescent="0.3">
      <c r="I2813" t="s">
        <v>3229</v>
      </c>
      <c r="M2813" s="13" t="s">
        <v>3229</v>
      </c>
    </row>
    <row r="2814" spans="9:13" x14ac:dyDescent="0.3">
      <c r="I2814" t="s">
        <v>3230</v>
      </c>
      <c r="M2814" s="13" t="s">
        <v>3230</v>
      </c>
    </row>
    <row r="2815" spans="9:13" x14ac:dyDescent="0.3">
      <c r="I2815" t="s">
        <v>3231</v>
      </c>
      <c r="M2815" s="13" t="s">
        <v>3231</v>
      </c>
    </row>
    <row r="2816" spans="9:13" x14ac:dyDescent="0.3">
      <c r="I2816" t="s">
        <v>3232</v>
      </c>
      <c r="M2816" s="13" t="s">
        <v>3232</v>
      </c>
    </row>
    <row r="2817" spans="9:13" x14ac:dyDescent="0.3">
      <c r="I2817" t="s">
        <v>3233</v>
      </c>
      <c r="M2817" s="13" t="s">
        <v>3233</v>
      </c>
    </row>
    <row r="2818" spans="9:13" x14ac:dyDescent="0.3">
      <c r="I2818" t="s">
        <v>3234</v>
      </c>
      <c r="M2818" s="13" t="s">
        <v>3234</v>
      </c>
    </row>
    <row r="2819" spans="9:13" x14ac:dyDescent="0.3">
      <c r="I2819" t="s">
        <v>3235</v>
      </c>
      <c r="M2819" s="13" t="s">
        <v>3235</v>
      </c>
    </row>
    <row r="2820" spans="9:13" x14ac:dyDescent="0.3">
      <c r="I2820" t="s">
        <v>3236</v>
      </c>
      <c r="M2820" s="13" t="s">
        <v>3236</v>
      </c>
    </row>
    <row r="2821" spans="9:13" x14ac:dyDescent="0.3">
      <c r="I2821" t="s">
        <v>3237</v>
      </c>
      <c r="M2821" s="13" t="s">
        <v>3237</v>
      </c>
    </row>
    <row r="2822" spans="9:13" x14ac:dyDescent="0.3">
      <c r="I2822" t="s">
        <v>3238</v>
      </c>
      <c r="M2822" s="13" t="s">
        <v>3238</v>
      </c>
    </row>
    <row r="2823" spans="9:13" x14ac:dyDescent="0.3">
      <c r="I2823" t="s">
        <v>3239</v>
      </c>
      <c r="M2823" s="13" t="s">
        <v>3239</v>
      </c>
    </row>
    <row r="2824" spans="9:13" x14ac:dyDescent="0.3">
      <c r="I2824" t="s">
        <v>3240</v>
      </c>
      <c r="M2824" s="13" t="s">
        <v>3240</v>
      </c>
    </row>
    <row r="2825" spans="9:13" x14ac:dyDescent="0.3">
      <c r="I2825" t="s">
        <v>3241</v>
      </c>
      <c r="M2825" s="13" t="s">
        <v>3241</v>
      </c>
    </row>
    <row r="2826" spans="9:13" x14ac:dyDescent="0.3">
      <c r="I2826" t="s">
        <v>3242</v>
      </c>
      <c r="M2826" s="13" t="s">
        <v>3242</v>
      </c>
    </row>
    <row r="2827" spans="9:13" x14ac:dyDescent="0.3">
      <c r="I2827" t="s">
        <v>3243</v>
      </c>
      <c r="M2827" s="13" t="s">
        <v>3243</v>
      </c>
    </row>
    <row r="2828" spans="9:13" x14ac:dyDescent="0.3">
      <c r="I2828" t="s">
        <v>3244</v>
      </c>
      <c r="M2828" s="13" t="s">
        <v>3244</v>
      </c>
    </row>
    <row r="2829" spans="9:13" x14ac:dyDescent="0.3">
      <c r="I2829" t="s">
        <v>3245</v>
      </c>
      <c r="M2829" s="13" t="s">
        <v>3245</v>
      </c>
    </row>
    <row r="2830" spans="9:13" x14ac:dyDescent="0.3">
      <c r="I2830" t="s">
        <v>3246</v>
      </c>
      <c r="M2830" s="13" t="s">
        <v>3246</v>
      </c>
    </row>
    <row r="2831" spans="9:13" x14ac:dyDescent="0.3">
      <c r="I2831" t="s">
        <v>3247</v>
      </c>
      <c r="M2831" s="13" t="s">
        <v>3247</v>
      </c>
    </row>
    <row r="2832" spans="9:13" x14ac:dyDescent="0.3">
      <c r="I2832" t="s">
        <v>3248</v>
      </c>
      <c r="M2832" s="13" t="s">
        <v>3248</v>
      </c>
    </row>
    <row r="2833" spans="9:13" x14ac:dyDescent="0.3">
      <c r="I2833" t="s">
        <v>3249</v>
      </c>
      <c r="M2833" s="13" t="s">
        <v>3249</v>
      </c>
    </row>
    <row r="2834" spans="9:13" x14ac:dyDescent="0.3">
      <c r="I2834" t="s">
        <v>3250</v>
      </c>
      <c r="M2834" s="13" t="s">
        <v>3250</v>
      </c>
    </row>
    <row r="2835" spans="9:13" x14ac:dyDescent="0.3">
      <c r="I2835" t="s">
        <v>3251</v>
      </c>
      <c r="M2835" s="13" t="s">
        <v>3251</v>
      </c>
    </row>
    <row r="2836" spans="9:13" x14ac:dyDescent="0.3">
      <c r="I2836" t="s">
        <v>3252</v>
      </c>
      <c r="M2836" s="13" t="s">
        <v>3252</v>
      </c>
    </row>
    <row r="2837" spans="9:13" x14ac:dyDescent="0.3">
      <c r="I2837" t="s">
        <v>3253</v>
      </c>
      <c r="M2837" s="13" t="s">
        <v>3253</v>
      </c>
    </row>
    <row r="2838" spans="9:13" x14ac:dyDescent="0.3">
      <c r="I2838" t="s">
        <v>3254</v>
      </c>
      <c r="M2838" s="13" t="s">
        <v>3254</v>
      </c>
    </row>
    <row r="2839" spans="9:13" x14ac:dyDescent="0.3">
      <c r="I2839" t="s">
        <v>3255</v>
      </c>
      <c r="M2839" s="13" t="s">
        <v>3255</v>
      </c>
    </row>
    <row r="2840" spans="9:13" x14ac:dyDescent="0.3">
      <c r="I2840" t="s">
        <v>3256</v>
      </c>
      <c r="M2840" s="13" t="s">
        <v>3256</v>
      </c>
    </row>
    <row r="2841" spans="9:13" x14ac:dyDescent="0.3">
      <c r="I2841" t="s">
        <v>3257</v>
      </c>
      <c r="M2841" s="13" t="s">
        <v>3257</v>
      </c>
    </row>
    <row r="2842" spans="9:13" x14ac:dyDescent="0.3">
      <c r="I2842" t="s">
        <v>3258</v>
      </c>
      <c r="M2842" s="13" t="s">
        <v>3258</v>
      </c>
    </row>
    <row r="2843" spans="9:13" x14ac:dyDescent="0.3">
      <c r="I2843" t="s">
        <v>3259</v>
      </c>
      <c r="M2843" s="13" t="s">
        <v>3259</v>
      </c>
    </row>
    <row r="2844" spans="9:13" x14ac:dyDescent="0.3">
      <c r="I2844" t="s">
        <v>3260</v>
      </c>
      <c r="M2844" s="13" t="s">
        <v>3260</v>
      </c>
    </row>
    <row r="2845" spans="9:13" x14ac:dyDescent="0.3">
      <c r="I2845" t="s">
        <v>3261</v>
      </c>
      <c r="M2845" s="13" t="s">
        <v>3261</v>
      </c>
    </row>
    <row r="2846" spans="9:13" x14ac:dyDescent="0.3">
      <c r="I2846" t="s">
        <v>3262</v>
      </c>
      <c r="M2846" s="13" t="s">
        <v>3262</v>
      </c>
    </row>
    <row r="2847" spans="9:13" x14ac:dyDescent="0.3">
      <c r="I2847" t="s">
        <v>3263</v>
      </c>
      <c r="M2847" s="13" t="s">
        <v>3263</v>
      </c>
    </row>
    <row r="2848" spans="9:13" x14ac:dyDescent="0.3">
      <c r="I2848" t="s">
        <v>3264</v>
      </c>
      <c r="M2848" s="13" t="s">
        <v>3264</v>
      </c>
    </row>
    <row r="2849" spans="9:13" x14ac:dyDescent="0.3">
      <c r="I2849" t="s">
        <v>3265</v>
      </c>
      <c r="M2849" s="13" t="s">
        <v>3265</v>
      </c>
    </row>
    <row r="2850" spans="9:13" x14ac:dyDescent="0.3">
      <c r="I2850" t="s">
        <v>3266</v>
      </c>
      <c r="M2850" s="13" t="s">
        <v>3266</v>
      </c>
    </row>
    <row r="2851" spans="9:13" x14ac:dyDescent="0.3">
      <c r="I2851" t="s">
        <v>3267</v>
      </c>
      <c r="M2851" s="13" t="s">
        <v>3267</v>
      </c>
    </row>
    <row r="2852" spans="9:13" x14ac:dyDescent="0.3">
      <c r="I2852" t="s">
        <v>3268</v>
      </c>
      <c r="M2852" s="13" t="s">
        <v>3268</v>
      </c>
    </row>
    <row r="2853" spans="9:13" x14ac:dyDescent="0.3">
      <c r="I2853" t="s">
        <v>3269</v>
      </c>
      <c r="M2853" s="13" t="s">
        <v>3269</v>
      </c>
    </row>
    <row r="2854" spans="9:13" x14ac:dyDescent="0.3">
      <c r="I2854" t="s">
        <v>3270</v>
      </c>
      <c r="M2854" s="13" t="s">
        <v>3270</v>
      </c>
    </row>
    <row r="2855" spans="9:13" x14ac:dyDescent="0.3">
      <c r="I2855" t="s">
        <v>3271</v>
      </c>
      <c r="M2855" s="13" t="s">
        <v>3271</v>
      </c>
    </row>
    <row r="2856" spans="9:13" x14ac:dyDescent="0.3">
      <c r="I2856" t="s">
        <v>3272</v>
      </c>
      <c r="M2856" s="13" t="s">
        <v>3272</v>
      </c>
    </row>
    <row r="2857" spans="9:13" x14ac:dyDescent="0.3">
      <c r="I2857" t="s">
        <v>3273</v>
      </c>
      <c r="M2857" s="13" t="s">
        <v>3273</v>
      </c>
    </row>
    <row r="2858" spans="9:13" x14ac:dyDescent="0.3">
      <c r="I2858" t="s">
        <v>3274</v>
      </c>
      <c r="M2858" s="13" t="s">
        <v>3274</v>
      </c>
    </row>
    <row r="2859" spans="9:13" x14ac:dyDescent="0.3">
      <c r="I2859" t="s">
        <v>3275</v>
      </c>
      <c r="M2859" s="13" t="s">
        <v>3275</v>
      </c>
    </row>
    <row r="2860" spans="9:13" x14ac:dyDescent="0.3">
      <c r="I2860" t="s">
        <v>3276</v>
      </c>
      <c r="M2860" s="13" t="s">
        <v>3276</v>
      </c>
    </row>
    <row r="2861" spans="9:13" x14ac:dyDescent="0.3">
      <c r="I2861" t="s">
        <v>3277</v>
      </c>
      <c r="M2861" s="13" t="s">
        <v>3277</v>
      </c>
    </row>
    <row r="2862" spans="9:13" x14ac:dyDescent="0.3">
      <c r="I2862" t="s">
        <v>3278</v>
      </c>
      <c r="M2862" s="13" t="s">
        <v>3278</v>
      </c>
    </row>
    <row r="2863" spans="9:13" x14ac:dyDescent="0.3">
      <c r="I2863" t="s">
        <v>3279</v>
      </c>
      <c r="M2863" s="13" t="s">
        <v>3279</v>
      </c>
    </row>
    <row r="2864" spans="9:13" x14ac:dyDescent="0.3">
      <c r="I2864" t="s">
        <v>3280</v>
      </c>
      <c r="M2864" s="13" t="s">
        <v>3280</v>
      </c>
    </row>
    <row r="2865" spans="9:13" x14ac:dyDescent="0.3">
      <c r="I2865" t="s">
        <v>3281</v>
      </c>
      <c r="M2865" s="13" t="s">
        <v>3281</v>
      </c>
    </row>
    <row r="2866" spans="9:13" x14ac:dyDescent="0.3">
      <c r="I2866" t="s">
        <v>3282</v>
      </c>
      <c r="M2866" s="13" t="s">
        <v>3282</v>
      </c>
    </row>
    <row r="2867" spans="9:13" x14ac:dyDescent="0.3">
      <c r="I2867" t="s">
        <v>3283</v>
      </c>
      <c r="M2867" s="13" t="s">
        <v>3283</v>
      </c>
    </row>
    <row r="2868" spans="9:13" x14ac:dyDescent="0.3">
      <c r="I2868" t="s">
        <v>3284</v>
      </c>
      <c r="M2868" s="13" t="s">
        <v>3284</v>
      </c>
    </row>
    <row r="2869" spans="9:13" x14ac:dyDescent="0.3">
      <c r="I2869" t="s">
        <v>3285</v>
      </c>
      <c r="M2869" s="13" t="s">
        <v>3285</v>
      </c>
    </row>
    <row r="2870" spans="9:13" x14ac:dyDescent="0.3">
      <c r="I2870" t="s">
        <v>3286</v>
      </c>
      <c r="M2870" s="13" t="s">
        <v>3286</v>
      </c>
    </row>
    <row r="2871" spans="9:13" x14ac:dyDescent="0.3">
      <c r="I2871" t="s">
        <v>3287</v>
      </c>
      <c r="M2871" s="13" t="s">
        <v>3287</v>
      </c>
    </row>
    <row r="2872" spans="9:13" x14ac:dyDescent="0.3">
      <c r="I2872" t="s">
        <v>3288</v>
      </c>
      <c r="M2872" s="13" t="s">
        <v>3288</v>
      </c>
    </row>
    <row r="2873" spans="9:13" x14ac:dyDescent="0.3">
      <c r="I2873" t="s">
        <v>3289</v>
      </c>
      <c r="M2873" s="13" t="s">
        <v>3289</v>
      </c>
    </row>
    <row r="2874" spans="9:13" x14ac:dyDescent="0.3">
      <c r="I2874" t="s">
        <v>3290</v>
      </c>
      <c r="M2874" s="13" t="s">
        <v>3290</v>
      </c>
    </row>
    <row r="2875" spans="9:13" x14ac:dyDescent="0.3">
      <c r="I2875" t="s">
        <v>3291</v>
      </c>
      <c r="M2875" s="13" t="s">
        <v>3291</v>
      </c>
    </row>
    <row r="2876" spans="9:13" x14ac:dyDescent="0.3">
      <c r="I2876" t="s">
        <v>3292</v>
      </c>
      <c r="M2876" s="13" t="s">
        <v>3292</v>
      </c>
    </row>
    <row r="2877" spans="9:13" x14ac:dyDescent="0.3">
      <c r="I2877" t="s">
        <v>3293</v>
      </c>
      <c r="M2877" s="13" t="s">
        <v>3293</v>
      </c>
    </row>
    <row r="2878" spans="9:13" x14ac:dyDescent="0.3">
      <c r="I2878" t="s">
        <v>3294</v>
      </c>
      <c r="M2878" s="13" t="s">
        <v>3294</v>
      </c>
    </row>
    <row r="2879" spans="9:13" x14ac:dyDescent="0.3">
      <c r="I2879" t="s">
        <v>3295</v>
      </c>
      <c r="M2879" s="13" t="s">
        <v>3295</v>
      </c>
    </row>
    <row r="2880" spans="9:13" x14ac:dyDescent="0.3">
      <c r="I2880" t="s">
        <v>3296</v>
      </c>
      <c r="M2880" s="13" t="s">
        <v>3296</v>
      </c>
    </row>
    <row r="2881" spans="9:13" x14ac:dyDescent="0.3">
      <c r="I2881" t="s">
        <v>3297</v>
      </c>
      <c r="M2881" s="13" t="s">
        <v>3297</v>
      </c>
    </row>
    <row r="2882" spans="9:13" x14ac:dyDescent="0.3">
      <c r="I2882" t="s">
        <v>3298</v>
      </c>
      <c r="M2882" s="13" t="s">
        <v>3298</v>
      </c>
    </row>
    <row r="2883" spans="9:13" x14ac:dyDescent="0.3">
      <c r="I2883" t="s">
        <v>3299</v>
      </c>
      <c r="M2883" s="13" t="s">
        <v>3299</v>
      </c>
    </row>
    <row r="2884" spans="9:13" x14ac:dyDescent="0.3">
      <c r="I2884" t="s">
        <v>3300</v>
      </c>
      <c r="M2884" s="13" t="s">
        <v>3300</v>
      </c>
    </row>
    <row r="2885" spans="9:13" x14ac:dyDescent="0.3">
      <c r="I2885" t="s">
        <v>3301</v>
      </c>
      <c r="M2885" s="13" t="s">
        <v>3301</v>
      </c>
    </row>
    <row r="2886" spans="9:13" x14ac:dyDescent="0.3">
      <c r="I2886" t="s">
        <v>3302</v>
      </c>
      <c r="M2886" s="13" t="s">
        <v>3302</v>
      </c>
    </row>
    <row r="2887" spans="9:13" x14ac:dyDescent="0.3">
      <c r="I2887" t="s">
        <v>3303</v>
      </c>
      <c r="M2887" s="13" t="s">
        <v>3303</v>
      </c>
    </row>
    <row r="2888" spans="9:13" x14ac:dyDescent="0.3">
      <c r="I2888" t="s">
        <v>3304</v>
      </c>
      <c r="M2888" s="13" t="s">
        <v>3304</v>
      </c>
    </row>
    <row r="2889" spans="9:13" x14ac:dyDescent="0.3">
      <c r="I2889" t="s">
        <v>3305</v>
      </c>
      <c r="M2889" s="13" t="s">
        <v>3305</v>
      </c>
    </row>
    <row r="2890" spans="9:13" x14ac:dyDescent="0.3">
      <c r="I2890" t="s">
        <v>3306</v>
      </c>
      <c r="M2890" s="13" t="s">
        <v>3306</v>
      </c>
    </row>
    <row r="2891" spans="9:13" x14ac:dyDescent="0.3">
      <c r="I2891" t="s">
        <v>3307</v>
      </c>
      <c r="M2891" s="13" t="s">
        <v>3307</v>
      </c>
    </row>
    <row r="2892" spans="9:13" x14ac:dyDescent="0.3">
      <c r="I2892" t="s">
        <v>3308</v>
      </c>
      <c r="M2892" s="13" t="s">
        <v>3308</v>
      </c>
    </row>
    <row r="2893" spans="9:13" x14ac:dyDescent="0.3">
      <c r="I2893" t="s">
        <v>3309</v>
      </c>
      <c r="M2893" s="13" t="s">
        <v>3309</v>
      </c>
    </row>
    <row r="2894" spans="9:13" x14ac:dyDescent="0.3">
      <c r="I2894" t="s">
        <v>3310</v>
      </c>
      <c r="M2894" s="13" t="s">
        <v>3310</v>
      </c>
    </row>
    <row r="2895" spans="9:13" x14ac:dyDescent="0.3">
      <c r="I2895" t="s">
        <v>3311</v>
      </c>
      <c r="M2895" s="13" t="s">
        <v>3311</v>
      </c>
    </row>
    <row r="2896" spans="9:13" x14ac:dyDescent="0.3">
      <c r="I2896" t="s">
        <v>3312</v>
      </c>
      <c r="M2896" s="13" t="s">
        <v>3312</v>
      </c>
    </row>
    <row r="2897" spans="9:13" x14ac:dyDescent="0.3">
      <c r="I2897" t="s">
        <v>3313</v>
      </c>
      <c r="M2897" s="13" t="s">
        <v>3313</v>
      </c>
    </row>
    <row r="2898" spans="9:13" x14ac:dyDescent="0.3">
      <c r="I2898" t="s">
        <v>3314</v>
      </c>
      <c r="M2898" s="13" t="s">
        <v>3314</v>
      </c>
    </row>
    <row r="2899" spans="9:13" x14ac:dyDescent="0.3">
      <c r="I2899" t="s">
        <v>3315</v>
      </c>
      <c r="M2899" s="13" t="s">
        <v>3315</v>
      </c>
    </row>
    <row r="2900" spans="9:13" x14ac:dyDescent="0.3">
      <c r="I2900" t="s">
        <v>3316</v>
      </c>
      <c r="M2900" s="13" t="s">
        <v>3316</v>
      </c>
    </row>
    <row r="2901" spans="9:13" x14ac:dyDescent="0.3">
      <c r="I2901" t="s">
        <v>3317</v>
      </c>
      <c r="M2901" s="13" t="s">
        <v>3317</v>
      </c>
    </row>
    <row r="2902" spans="9:13" x14ac:dyDescent="0.3">
      <c r="I2902" t="s">
        <v>3318</v>
      </c>
      <c r="M2902" s="13" t="s">
        <v>3318</v>
      </c>
    </row>
    <row r="2903" spans="9:13" x14ac:dyDescent="0.3">
      <c r="I2903" t="s">
        <v>3319</v>
      </c>
      <c r="M2903" s="13" t="s">
        <v>3319</v>
      </c>
    </row>
    <row r="2904" spans="9:13" x14ac:dyDescent="0.3">
      <c r="I2904" t="s">
        <v>3320</v>
      </c>
      <c r="M2904" s="13" t="s">
        <v>3320</v>
      </c>
    </row>
    <row r="2905" spans="9:13" x14ac:dyDescent="0.3">
      <c r="I2905" t="s">
        <v>3321</v>
      </c>
      <c r="M2905" s="13" t="s">
        <v>3321</v>
      </c>
    </row>
    <row r="2906" spans="9:13" x14ac:dyDescent="0.3">
      <c r="I2906" t="s">
        <v>3322</v>
      </c>
      <c r="M2906" s="13" t="s">
        <v>3322</v>
      </c>
    </row>
    <row r="2907" spans="9:13" x14ac:dyDescent="0.3">
      <c r="I2907" t="s">
        <v>3323</v>
      </c>
      <c r="M2907" s="13" t="s">
        <v>3323</v>
      </c>
    </row>
    <row r="2908" spans="9:13" x14ac:dyDescent="0.3">
      <c r="I2908" t="s">
        <v>3324</v>
      </c>
      <c r="M2908" s="13" t="s">
        <v>3324</v>
      </c>
    </row>
    <row r="2909" spans="9:13" x14ac:dyDescent="0.3">
      <c r="I2909" t="s">
        <v>3325</v>
      </c>
      <c r="M2909" s="13" t="s">
        <v>3325</v>
      </c>
    </row>
    <row r="2910" spans="9:13" x14ac:dyDescent="0.3">
      <c r="I2910" t="s">
        <v>3326</v>
      </c>
      <c r="M2910" s="13" t="s">
        <v>3326</v>
      </c>
    </row>
    <row r="2911" spans="9:13" x14ac:dyDescent="0.3">
      <c r="I2911" t="s">
        <v>3327</v>
      </c>
      <c r="M2911" s="13" t="s">
        <v>3327</v>
      </c>
    </row>
    <row r="2912" spans="9:13" x14ac:dyDescent="0.3">
      <c r="I2912" t="s">
        <v>3328</v>
      </c>
      <c r="M2912" s="13" t="s">
        <v>3328</v>
      </c>
    </row>
    <row r="2913" spans="9:13" x14ac:dyDescent="0.3">
      <c r="I2913" t="s">
        <v>3329</v>
      </c>
      <c r="M2913" s="13" t="s">
        <v>3329</v>
      </c>
    </row>
    <row r="2914" spans="9:13" x14ac:dyDescent="0.3">
      <c r="I2914" t="s">
        <v>3330</v>
      </c>
      <c r="M2914" s="13" t="s">
        <v>3330</v>
      </c>
    </row>
    <row r="2915" spans="9:13" x14ac:dyDescent="0.3">
      <c r="I2915" t="s">
        <v>3331</v>
      </c>
      <c r="M2915" s="13" t="s">
        <v>3331</v>
      </c>
    </row>
    <row r="2916" spans="9:13" x14ac:dyDescent="0.3">
      <c r="I2916" t="s">
        <v>3332</v>
      </c>
      <c r="M2916" s="13" t="s">
        <v>3332</v>
      </c>
    </row>
    <row r="2917" spans="9:13" x14ac:dyDescent="0.3">
      <c r="I2917" t="s">
        <v>3333</v>
      </c>
      <c r="M2917" s="13" t="s">
        <v>3333</v>
      </c>
    </row>
    <row r="2918" spans="9:13" x14ac:dyDescent="0.3">
      <c r="I2918" t="s">
        <v>3334</v>
      </c>
      <c r="M2918" s="13" t="s">
        <v>3334</v>
      </c>
    </row>
    <row r="2919" spans="9:13" x14ac:dyDescent="0.3">
      <c r="I2919" t="s">
        <v>3335</v>
      </c>
      <c r="M2919" s="13" t="s">
        <v>3335</v>
      </c>
    </row>
    <row r="2920" spans="9:13" x14ac:dyDescent="0.3">
      <c r="I2920" t="s">
        <v>3336</v>
      </c>
      <c r="M2920" s="13" t="s">
        <v>3336</v>
      </c>
    </row>
    <row r="2921" spans="9:13" x14ac:dyDescent="0.3">
      <c r="I2921" t="s">
        <v>3337</v>
      </c>
      <c r="M2921" s="13" t="s">
        <v>3337</v>
      </c>
    </row>
    <row r="2922" spans="9:13" x14ac:dyDescent="0.3">
      <c r="I2922" t="s">
        <v>3338</v>
      </c>
      <c r="M2922" s="13" t="s">
        <v>3338</v>
      </c>
    </row>
    <row r="2923" spans="9:13" x14ac:dyDescent="0.3">
      <c r="I2923" t="s">
        <v>3339</v>
      </c>
      <c r="M2923" s="13" t="s">
        <v>3339</v>
      </c>
    </row>
    <row r="2924" spans="9:13" x14ac:dyDescent="0.3">
      <c r="I2924" t="s">
        <v>3340</v>
      </c>
      <c r="M2924" s="13" t="s">
        <v>3340</v>
      </c>
    </row>
    <row r="2925" spans="9:13" x14ac:dyDescent="0.3">
      <c r="I2925" t="s">
        <v>3341</v>
      </c>
      <c r="M2925" s="13" t="s">
        <v>3341</v>
      </c>
    </row>
    <row r="2926" spans="9:13" x14ac:dyDescent="0.3">
      <c r="I2926" t="s">
        <v>3342</v>
      </c>
      <c r="M2926" s="13" t="s">
        <v>3342</v>
      </c>
    </row>
    <row r="2927" spans="9:13" x14ac:dyDescent="0.3">
      <c r="I2927" t="s">
        <v>3343</v>
      </c>
      <c r="M2927" s="13" t="s">
        <v>3343</v>
      </c>
    </row>
    <row r="2928" spans="9:13" x14ac:dyDescent="0.3">
      <c r="I2928" t="s">
        <v>3344</v>
      </c>
      <c r="M2928" s="13" t="s">
        <v>3344</v>
      </c>
    </row>
    <row r="2929" spans="9:13" x14ac:dyDescent="0.3">
      <c r="I2929" t="s">
        <v>3345</v>
      </c>
      <c r="M2929" s="13" t="s">
        <v>3345</v>
      </c>
    </row>
    <row r="2930" spans="9:13" x14ac:dyDescent="0.3">
      <c r="I2930" t="s">
        <v>3346</v>
      </c>
      <c r="M2930" s="13" t="s">
        <v>3346</v>
      </c>
    </row>
    <row r="2931" spans="9:13" x14ac:dyDescent="0.3">
      <c r="I2931" t="s">
        <v>3347</v>
      </c>
      <c r="M2931" s="13" t="s">
        <v>3347</v>
      </c>
    </row>
    <row r="2932" spans="9:13" x14ac:dyDescent="0.3">
      <c r="I2932" t="s">
        <v>3348</v>
      </c>
      <c r="M2932" s="13" t="s">
        <v>3348</v>
      </c>
    </row>
    <row r="2933" spans="9:13" x14ac:dyDescent="0.3">
      <c r="I2933" t="s">
        <v>3349</v>
      </c>
      <c r="M2933" s="13" t="s">
        <v>3349</v>
      </c>
    </row>
    <row r="2934" spans="9:13" x14ac:dyDescent="0.3">
      <c r="I2934" t="s">
        <v>3350</v>
      </c>
      <c r="M2934" s="13" t="s">
        <v>3350</v>
      </c>
    </row>
    <row r="2935" spans="9:13" x14ac:dyDescent="0.3">
      <c r="I2935" t="s">
        <v>3351</v>
      </c>
      <c r="M2935" s="13" t="s">
        <v>3351</v>
      </c>
    </row>
    <row r="2936" spans="9:13" x14ac:dyDescent="0.3">
      <c r="I2936" t="s">
        <v>3352</v>
      </c>
      <c r="M2936" s="13" t="s">
        <v>3352</v>
      </c>
    </row>
    <row r="2937" spans="9:13" x14ac:dyDescent="0.3">
      <c r="I2937" t="s">
        <v>3353</v>
      </c>
      <c r="M2937" s="13" t="s">
        <v>3353</v>
      </c>
    </row>
    <row r="2938" spans="9:13" x14ac:dyDescent="0.3">
      <c r="I2938" t="s">
        <v>3354</v>
      </c>
      <c r="M2938" s="13" t="s">
        <v>3354</v>
      </c>
    </row>
    <row r="2939" spans="9:13" x14ac:dyDescent="0.3">
      <c r="I2939" t="s">
        <v>3355</v>
      </c>
      <c r="M2939" s="13" t="s">
        <v>3355</v>
      </c>
    </row>
    <row r="2940" spans="9:13" x14ac:dyDescent="0.3">
      <c r="I2940" t="s">
        <v>3356</v>
      </c>
      <c r="M2940" s="13" t="s">
        <v>3356</v>
      </c>
    </row>
    <row r="2941" spans="9:13" x14ac:dyDescent="0.3">
      <c r="I2941" t="s">
        <v>3357</v>
      </c>
      <c r="M2941" s="13" t="s">
        <v>3357</v>
      </c>
    </row>
    <row r="2942" spans="9:13" x14ac:dyDescent="0.3">
      <c r="I2942" t="s">
        <v>3358</v>
      </c>
      <c r="M2942" s="13" t="s">
        <v>3358</v>
      </c>
    </row>
    <row r="2943" spans="9:13" x14ac:dyDescent="0.3">
      <c r="I2943" t="s">
        <v>3359</v>
      </c>
      <c r="M2943" s="13" t="s">
        <v>3359</v>
      </c>
    </row>
    <row r="2944" spans="9:13" x14ac:dyDescent="0.3">
      <c r="I2944" t="s">
        <v>3360</v>
      </c>
      <c r="M2944" s="13" t="s">
        <v>3360</v>
      </c>
    </row>
    <row r="2945" spans="9:13" x14ac:dyDescent="0.3">
      <c r="I2945" t="s">
        <v>3361</v>
      </c>
      <c r="M2945" s="13" t="s">
        <v>3361</v>
      </c>
    </row>
    <row r="2946" spans="9:13" x14ac:dyDescent="0.3">
      <c r="I2946" t="s">
        <v>3362</v>
      </c>
      <c r="M2946" s="13" t="s">
        <v>3362</v>
      </c>
    </row>
    <row r="2947" spans="9:13" x14ac:dyDescent="0.3">
      <c r="I2947" t="s">
        <v>3363</v>
      </c>
      <c r="M2947" s="13" t="s">
        <v>3363</v>
      </c>
    </row>
    <row r="2948" spans="9:13" x14ac:dyDescent="0.3">
      <c r="I2948" t="s">
        <v>3364</v>
      </c>
      <c r="M2948" s="13" t="s">
        <v>3364</v>
      </c>
    </row>
    <row r="2949" spans="9:13" x14ac:dyDescent="0.3">
      <c r="I2949" t="s">
        <v>3365</v>
      </c>
      <c r="M2949" s="13" t="s">
        <v>3365</v>
      </c>
    </row>
    <row r="2950" spans="9:13" x14ac:dyDescent="0.3">
      <c r="I2950" t="s">
        <v>3366</v>
      </c>
      <c r="M2950" s="13" t="s">
        <v>3366</v>
      </c>
    </row>
    <row r="2951" spans="9:13" x14ac:dyDescent="0.3">
      <c r="I2951" t="s">
        <v>3367</v>
      </c>
      <c r="M2951" s="13" t="s">
        <v>3367</v>
      </c>
    </row>
    <row r="2952" spans="9:13" x14ac:dyDescent="0.3">
      <c r="I2952" t="s">
        <v>3368</v>
      </c>
      <c r="M2952" s="13" t="s">
        <v>3368</v>
      </c>
    </row>
    <row r="2953" spans="9:13" x14ac:dyDescent="0.3">
      <c r="I2953" t="s">
        <v>3369</v>
      </c>
      <c r="M2953" s="13" t="s">
        <v>3369</v>
      </c>
    </row>
    <row r="2954" spans="9:13" x14ac:dyDescent="0.3">
      <c r="I2954" t="s">
        <v>3370</v>
      </c>
      <c r="M2954" s="13" t="s">
        <v>3370</v>
      </c>
    </row>
    <row r="2955" spans="9:13" x14ac:dyDescent="0.3">
      <c r="I2955" t="s">
        <v>3371</v>
      </c>
      <c r="M2955" s="13" t="s">
        <v>3371</v>
      </c>
    </row>
    <row r="2956" spans="9:13" x14ac:dyDescent="0.3">
      <c r="I2956" t="s">
        <v>3372</v>
      </c>
      <c r="M2956" s="13" t="s">
        <v>3372</v>
      </c>
    </row>
    <row r="2957" spans="9:13" x14ac:dyDescent="0.3">
      <c r="I2957" t="s">
        <v>3373</v>
      </c>
      <c r="M2957" s="13" t="s">
        <v>3373</v>
      </c>
    </row>
    <row r="2958" spans="9:13" x14ac:dyDescent="0.3">
      <c r="I2958" t="s">
        <v>3374</v>
      </c>
      <c r="M2958" s="13" t="s">
        <v>3374</v>
      </c>
    </row>
    <row r="2959" spans="9:13" x14ac:dyDescent="0.3">
      <c r="I2959" t="s">
        <v>3375</v>
      </c>
      <c r="M2959" s="13" t="s">
        <v>3375</v>
      </c>
    </row>
    <row r="2960" spans="9:13" x14ac:dyDescent="0.3">
      <c r="I2960" t="s">
        <v>3376</v>
      </c>
      <c r="M2960" s="13" t="s">
        <v>3376</v>
      </c>
    </row>
    <row r="2961" spans="9:13" x14ac:dyDescent="0.3">
      <c r="I2961" t="s">
        <v>3377</v>
      </c>
      <c r="M2961" s="13" t="s">
        <v>3377</v>
      </c>
    </row>
    <row r="2962" spans="9:13" x14ac:dyDescent="0.3">
      <c r="I2962" t="s">
        <v>3378</v>
      </c>
      <c r="M2962" s="13" t="s">
        <v>3378</v>
      </c>
    </row>
    <row r="2963" spans="9:13" x14ac:dyDescent="0.3">
      <c r="I2963" t="s">
        <v>3379</v>
      </c>
      <c r="M2963" s="13" t="s">
        <v>3379</v>
      </c>
    </row>
    <row r="2964" spans="9:13" x14ac:dyDescent="0.3">
      <c r="I2964" t="s">
        <v>3380</v>
      </c>
      <c r="M2964" s="13" t="s">
        <v>3380</v>
      </c>
    </row>
    <row r="2965" spans="9:13" x14ac:dyDescent="0.3">
      <c r="I2965" t="s">
        <v>3381</v>
      </c>
      <c r="M2965" s="13" t="s">
        <v>3381</v>
      </c>
    </row>
    <row r="2966" spans="9:13" x14ac:dyDescent="0.3">
      <c r="I2966" t="s">
        <v>3382</v>
      </c>
      <c r="M2966" s="13" t="s">
        <v>3382</v>
      </c>
    </row>
    <row r="2967" spans="9:13" x14ac:dyDescent="0.3">
      <c r="I2967" t="s">
        <v>3383</v>
      </c>
      <c r="M2967" s="13" t="s">
        <v>3383</v>
      </c>
    </row>
    <row r="2968" spans="9:13" x14ac:dyDescent="0.3">
      <c r="I2968" t="s">
        <v>3384</v>
      </c>
      <c r="M2968" s="13" t="s">
        <v>3384</v>
      </c>
    </row>
    <row r="2969" spans="9:13" x14ac:dyDescent="0.3">
      <c r="I2969" t="s">
        <v>3385</v>
      </c>
      <c r="M2969" s="13" t="s">
        <v>3385</v>
      </c>
    </row>
    <row r="2970" spans="9:13" x14ac:dyDescent="0.3">
      <c r="I2970" t="s">
        <v>3386</v>
      </c>
      <c r="M2970" s="13" t="s">
        <v>3386</v>
      </c>
    </row>
    <row r="2971" spans="9:13" x14ac:dyDescent="0.3">
      <c r="I2971" t="s">
        <v>3387</v>
      </c>
      <c r="M2971" s="13" t="s">
        <v>3387</v>
      </c>
    </row>
    <row r="2972" spans="9:13" x14ac:dyDescent="0.3">
      <c r="I2972" t="s">
        <v>3388</v>
      </c>
      <c r="M2972" s="13" t="s">
        <v>3388</v>
      </c>
    </row>
    <row r="2973" spans="9:13" x14ac:dyDescent="0.3">
      <c r="I2973" t="s">
        <v>3389</v>
      </c>
      <c r="M2973" s="13" t="s">
        <v>3389</v>
      </c>
    </row>
    <row r="2974" spans="9:13" x14ac:dyDescent="0.3">
      <c r="I2974" t="s">
        <v>3390</v>
      </c>
      <c r="M2974" s="13" t="s">
        <v>3390</v>
      </c>
    </row>
    <row r="2975" spans="9:13" x14ac:dyDescent="0.3">
      <c r="I2975" t="s">
        <v>3391</v>
      </c>
      <c r="M2975" s="13" t="s">
        <v>3391</v>
      </c>
    </row>
    <row r="2976" spans="9:13" x14ac:dyDescent="0.3">
      <c r="I2976" t="s">
        <v>3392</v>
      </c>
      <c r="M2976" s="13" t="s">
        <v>3392</v>
      </c>
    </row>
    <row r="2977" spans="9:13" x14ac:dyDescent="0.3">
      <c r="I2977" t="s">
        <v>3393</v>
      </c>
      <c r="M2977" s="13" t="s">
        <v>3393</v>
      </c>
    </row>
    <row r="2978" spans="9:13" x14ac:dyDescent="0.3">
      <c r="I2978" t="s">
        <v>3394</v>
      </c>
      <c r="M2978" s="13" t="s">
        <v>3394</v>
      </c>
    </row>
    <row r="2979" spans="9:13" x14ac:dyDescent="0.3">
      <c r="I2979" t="s">
        <v>3395</v>
      </c>
      <c r="M2979" s="13" t="s">
        <v>3395</v>
      </c>
    </row>
    <row r="2980" spans="9:13" x14ac:dyDescent="0.3">
      <c r="I2980" t="s">
        <v>3396</v>
      </c>
      <c r="M2980" s="13" t="s">
        <v>3396</v>
      </c>
    </row>
    <row r="2981" spans="9:13" x14ac:dyDescent="0.3">
      <c r="I2981" t="s">
        <v>3397</v>
      </c>
      <c r="M2981" s="13" t="s">
        <v>3397</v>
      </c>
    </row>
    <row r="2982" spans="9:13" x14ac:dyDescent="0.3">
      <c r="I2982" t="s">
        <v>3398</v>
      </c>
      <c r="M2982" s="13" t="s">
        <v>3398</v>
      </c>
    </row>
    <row r="2983" spans="9:13" x14ac:dyDescent="0.3">
      <c r="I2983" t="s">
        <v>3399</v>
      </c>
      <c r="M2983" s="13" t="s">
        <v>3399</v>
      </c>
    </row>
    <row r="2984" spans="9:13" x14ac:dyDescent="0.3">
      <c r="I2984" t="s">
        <v>3400</v>
      </c>
      <c r="M2984" s="13" t="s">
        <v>3400</v>
      </c>
    </row>
    <row r="2985" spans="9:13" x14ac:dyDescent="0.3">
      <c r="I2985" t="s">
        <v>3401</v>
      </c>
      <c r="M2985" s="13" t="s">
        <v>3401</v>
      </c>
    </row>
    <row r="2986" spans="9:13" x14ac:dyDescent="0.3">
      <c r="I2986" t="s">
        <v>3402</v>
      </c>
      <c r="M2986" s="13" t="s">
        <v>3402</v>
      </c>
    </row>
    <row r="2987" spans="9:13" x14ac:dyDescent="0.3">
      <c r="I2987" t="s">
        <v>3403</v>
      </c>
      <c r="M2987" s="13" t="s">
        <v>3403</v>
      </c>
    </row>
    <row r="2988" spans="9:13" x14ac:dyDescent="0.3">
      <c r="I2988" t="s">
        <v>3404</v>
      </c>
      <c r="M2988" s="13" t="s">
        <v>3404</v>
      </c>
    </row>
    <row r="2989" spans="9:13" x14ac:dyDescent="0.3">
      <c r="I2989" t="s">
        <v>3405</v>
      </c>
      <c r="M2989" s="13" t="s">
        <v>3405</v>
      </c>
    </row>
    <row r="2990" spans="9:13" x14ac:dyDescent="0.3">
      <c r="I2990" t="s">
        <v>3406</v>
      </c>
      <c r="M2990" s="13" t="s">
        <v>3406</v>
      </c>
    </row>
    <row r="2991" spans="9:13" x14ac:dyDescent="0.3">
      <c r="I2991" t="s">
        <v>3407</v>
      </c>
      <c r="M2991" s="13" t="s">
        <v>3407</v>
      </c>
    </row>
    <row r="2992" spans="9:13" x14ac:dyDescent="0.3">
      <c r="I2992" t="s">
        <v>3408</v>
      </c>
      <c r="M2992" s="13" t="s">
        <v>3408</v>
      </c>
    </row>
    <row r="2993" spans="9:13" x14ac:dyDescent="0.3">
      <c r="I2993" t="s">
        <v>3409</v>
      </c>
      <c r="M2993" s="13" t="s">
        <v>3409</v>
      </c>
    </row>
    <row r="2994" spans="9:13" x14ac:dyDescent="0.3">
      <c r="I2994" t="s">
        <v>3410</v>
      </c>
      <c r="M2994" s="13" t="s">
        <v>3410</v>
      </c>
    </row>
    <row r="2995" spans="9:13" x14ac:dyDescent="0.3">
      <c r="I2995" t="s">
        <v>3411</v>
      </c>
      <c r="M2995" s="13" t="s">
        <v>3411</v>
      </c>
    </row>
    <row r="2996" spans="9:13" x14ac:dyDescent="0.3">
      <c r="I2996" t="s">
        <v>3412</v>
      </c>
      <c r="M2996" s="13" t="s">
        <v>3412</v>
      </c>
    </row>
    <row r="2997" spans="9:13" x14ac:dyDescent="0.3">
      <c r="I2997" t="s">
        <v>3413</v>
      </c>
      <c r="M2997" s="13" t="s">
        <v>3413</v>
      </c>
    </row>
    <row r="2998" spans="9:13" x14ac:dyDescent="0.3">
      <c r="I2998" t="s">
        <v>3414</v>
      </c>
      <c r="M2998" s="13" t="s">
        <v>3414</v>
      </c>
    </row>
    <row r="2999" spans="9:13" x14ac:dyDescent="0.3">
      <c r="I2999" t="s">
        <v>3415</v>
      </c>
      <c r="M2999" s="13" t="s">
        <v>3415</v>
      </c>
    </row>
    <row r="3000" spans="9:13" x14ac:dyDescent="0.3">
      <c r="I3000" t="s">
        <v>3416</v>
      </c>
      <c r="M3000" s="13" t="s">
        <v>3416</v>
      </c>
    </row>
    <row r="3001" spans="9:13" x14ac:dyDescent="0.3">
      <c r="I3001" t="s">
        <v>3417</v>
      </c>
      <c r="M3001" s="13" t="s">
        <v>3417</v>
      </c>
    </row>
    <row r="3002" spans="9:13" x14ac:dyDescent="0.3">
      <c r="I3002" t="s">
        <v>3418</v>
      </c>
      <c r="M3002" s="13" t="s">
        <v>3418</v>
      </c>
    </row>
    <row r="3003" spans="9:13" x14ac:dyDescent="0.3">
      <c r="I3003" t="s">
        <v>3419</v>
      </c>
      <c r="M3003" s="13" t="s">
        <v>3419</v>
      </c>
    </row>
    <row r="3004" spans="9:13" x14ac:dyDescent="0.3">
      <c r="I3004" t="s">
        <v>3420</v>
      </c>
      <c r="M3004" s="13" t="s">
        <v>3420</v>
      </c>
    </row>
    <row r="3005" spans="9:13" x14ac:dyDescent="0.3">
      <c r="I3005" t="s">
        <v>3421</v>
      </c>
      <c r="M3005" s="13" t="s">
        <v>3421</v>
      </c>
    </row>
    <row r="3006" spans="9:13" x14ac:dyDescent="0.3">
      <c r="I3006" t="s">
        <v>3422</v>
      </c>
      <c r="M3006" s="13" t="s">
        <v>3422</v>
      </c>
    </row>
    <row r="3007" spans="9:13" x14ac:dyDescent="0.3">
      <c r="I3007" t="s">
        <v>3423</v>
      </c>
      <c r="M3007" s="13" t="s">
        <v>3423</v>
      </c>
    </row>
    <row r="3008" spans="9:13" x14ac:dyDescent="0.3">
      <c r="I3008" t="s">
        <v>3424</v>
      </c>
      <c r="M3008" s="13" t="s">
        <v>3424</v>
      </c>
    </row>
    <row r="3009" spans="9:13" x14ac:dyDescent="0.3">
      <c r="I3009" t="s">
        <v>3425</v>
      </c>
      <c r="M3009" s="13" t="s">
        <v>3425</v>
      </c>
    </row>
    <row r="3010" spans="9:13" x14ac:dyDescent="0.3">
      <c r="I3010" t="s">
        <v>3426</v>
      </c>
      <c r="M3010" s="13" t="s">
        <v>3426</v>
      </c>
    </row>
    <row r="3011" spans="9:13" x14ac:dyDescent="0.3">
      <c r="I3011" t="s">
        <v>3427</v>
      </c>
      <c r="M3011" s="13" t="s">
        <v>3427</v>
      </c>
    </row>
    <row r="3012" spans="9:13" x14ac:dyDescent="0.3">
      <c r="I3012" t="s">
        <v>3428</v>
      </c>
      <c r="M3012" s="13" t="s">
        <v>3428</v>
      </c>
    </row>
    <row r="3013" spans="9:13" x14ac:dyDescent="0.3">
      <c r="I3013" t="s">
        <v>3429</v>
      </c>
      <c r="M3013" s="13" t="s">
        <v>3429</v>
      </c>
    </row>
    <row r="3014" spans="9:13" x14ac:dyDescent="0.3">
      <c r="I3014" t="s">
        <v>3430</v>
      </c>
      <c r="M3014" s="13" t="s">
        <v>3430</v>
      </c>
    </row>
    <row r="3015" spans="9:13" x14ac:dyDescent="0.3">
      <c r="I3015" t="s">
        <v>3431</v>
      </c>
      <c r="M3015" s="13" t="s">
        <v>3431</v>
      </c>
    </row>
    <row r="3016" spans="9:13" x14ac:dyDescent="0.3">
      <c r="I3016" t="s">
        <v>3432</v>
      </c>
      <c r="M3016" s="13" t="s">
        <v>3432</v>
      </c>
    </row>
    <row r="3017" spans="9:13" x14ac:dyDescent="0.3">
      <c r="I3017" t="s">
        <v>3433</v>
      </c>
      <c r="M3017" s="13" t="s">
        <v>3433</v>
      </c>
    </row>
    <row r="3018" spans="9:13" x14ac:dyDescent="0.3">
      <c r="I3018" t="s">
        <v>3434</v>
      </c>
      <c r="M3018" s="13" t="s">
        <v>3434</v>
      </c>
    </row>
    <row r="3019" spans="9:13" x14ac:dyDescent="0.3">
      <c r="I3019" t="s">
        <v>3435</v>
      </c>
      <c r="M3019" s="13" t="s">
        <v>3435</v>
      </c>
    </row>
    <row r="3020" spans="9:13" x14ac:dyDescent="0.3">
      <c r="I3020" t="s">
        <v>3436</v>
      </c>
      <c r="M3020" s="13" t="s">
        <v>3436</v>
      </c>
    </row>
    <row r="3021" spans="9:13" x14ac:dyDescent="0.3">
      <c r="I3021" t="s">
        <v>3437</v>
      </c>
      <c r="M3021" s="13" t="s">
        <v>3437</v>
      </c>
    </row>
    <row r="3022" spans="9:13" x14ac:dyDescent="0.3">
      <c r="I3022" t="s">
        <v>3438</v>
      </c>
      <c r="M3022" s="13" t="s">
        <v>3438</v>
      </c>
    </row>
    <row r="3023" spans="9:13" x14ac:dyDescent="0.3">
      <c r="I3023" t="s">
        <v>3439</v>
      </c>
      <c r="M3023" s="13" t="s">
        <v>3439</v>
      </c>
    </row>
    <row r="3024" spans="9:13" x14ac:dyDescent="0.3">
      <c r="I3024" t="s">
        <v>3440</v>
      </c>
      <c r="M3024" s="13" t="s">
        <v>3440</v>
      </c>
    </row>
    <row r="3025" spans="9:13" x14ac:dyDescent="0.3">
      <c r="I3025" t="s">
        <v>3441</v>
      </c>
      <c r="M3025" s="13" t="s">
        <v>3441</v>
      </c>
    </row>
    <row r="3026" spans="9:13" x14ac:dyDescent="0.3">
      <c r="I3026" t="s">
        <v>3442</v>
      </c>
      <c r="M3026" s="13" t="s">
        <v>3442</v>
      </c>
    </row>
    <row r="3027" spans="9:13" x14ac:dyDescent="0.3">
      <c r="I3027" t="s">
        <v>3443</v>
      </c>
      <c r="M3027" s="13" t="s">
        <v>3443</v>
      </c>
    </row>
    <row r="3028" spans="9:13" x14ac:dyDescent="0.3">
      <c r="I3028" t="s">
        <v>3444</v>
      </c>
      <c r="M3028" s="13" t="s">
        <v>3444</v>
      </c>
    </row>
    <row r="3029" spans="9:13" x14ac:dyDescent="0.3">
      <c r="I3029" t="s">
        <v>3445</v>
      </c>
      <c r="M3029" s="13" t="s">
        <v>3445</v>
      </c>
    </row>
    <row r="3030" spans="9:13" x14ac:dyDescent="0.3">
      <c r="I3030" t="s">
        <v>3446</v>
      </c>
      <c r="M3030" s="13" t="s">
        <v>3446</v>
      </c>
    </row>
    <row r="3031" spans="9:13" x14ac:dyDescent="0.3">
      <c r="I3031" t="s">
        <v>3447</v>
      </c>
      <c r="M3031" s="13" t="s">
        <v>3447</v>
      </c>
    </row>
    <row r="3032" spans="9:13" x14ac:dyDescent="0.3">
      <c r="I3032" t="s">
        <v>3448</v>
      </c>
      <c r="M3032" s="13" t="s">
        <v>3448</v>
      </c>
    </row>
    <row r="3033" spans="9:13" x14ac:dyDescent="0.3">
      <c r="I3033" t="s">
        <v>3449</v>
      </c>
      <c r="M3033" s="13" t="s">
        <v>3449</v>
      </c>
    </row>
    <row r="3034" spans="9:13" x14ac:dyDescent="0.3">
      <c r="I3034" t="s">
        <v>3450</v>
      </c>
      <c r="M3034" s="13" t="s">
        <v>3450</v>
      </c>
    </row>
    <row r="3035" spans="9:13" x14ac:dyDescent="0.3">
      <c r="I3035" t="s">
        <v>3451</v>
      </c>
      <c r="M3035" s="13" t="s">
        <v>3451</v>
      </c>
    </row>
    <row r="3036" spans="9:13" x14ac:dyDescent="0.3">
      <c r="I3036" t="s">
        <v>3452</v>
      </c>
      <c r="M3036" s="13" t="s">
        <v>3452</v>
      </c>
    </row>
    <row r="3037" spans="9:13" x14ac:dyDescent="0.3">
      <c r="I3037" t="s">
        <v>3453</v>
      </c>
      <c r="M3037" s="13" t="s">
        <v>3453</v>
      </c>
    </row>
    <row r="3038" spans="9:13" x14ac:dyDescent="0.3">
      <c r="I3038" t="s">
        <v>3454</v>
      </c>
      <c r="M3038" s="13" t="s">
        <v>3454</v>
      </c>
    </row>
    <row r="3039" spans="9:13" x14ac:dyDescent="0.3">
      <c r="I3039" t="s">
        <v>3455</v>
      </c>
      <c r="M3039" s="13" t="s">
        <v>3455</v>
      </c>
    </row>
    <row r="3040" spans="9:13" x14ac:dyDescent="0.3">
      <c r="I3040" t="s">
        <v>3456</v>
      </c>
      <c r="M3040" s="13" t="s">
        <v>3456</v>
      </c>
    </row>
    <row r="3041" spans="9:13" x14ac:dyDescent="0.3">
      <c r="I3041" t="s">
        <v>3457</v>
      </c>
      <c r="M3041" s="13" t="s">
        <v>3457</v>
      </c>
    </row>
    <row r="3042" spans="9:13" x14ac:dyDescent="0.3">
      <c r="I3042" t="s">
        <v>3458</v>
      </c>
      <c r="M3042" s="13" t="s">
        <v>3458</v>
      </c>
    </row>
    <row r="3043" spans="9:13" x14ac:dyDescent="0.3">
      <c r="I3043" t="s">
        <v>3459</v>
      </c>
      <c r="M3043" s="13" t="s">
        <v>3459</v>
      </c>
    </row>
    <row r="3044" spans="9:13" x14ac:dyDescent="0.3">
      <c r="I3044" t="s">
        <v>3460</v>
      </c>
      <c r="M3044" s="13" t="s">
        <v>3460</v>
      </c>
    </row>
    <row r="3045" spans="9:13" x14ac:dyDescent="0.3">
      <c r="I3045" t="s">
        <v>3461</v>
      </c>
      <c r="M3045" s="13" t="s">
        <v>3461</v>
      </c>
    </row>
    <row r="3046" spans="9:13" x14ac:dyDescent="0.3">
      <c r="I3046" t="s">
        <v>3462</v>
      </c>
      <c r="M3046" s="13" t="s">
        <v>3462</v>
      </c>
    </row>
    <row r="3047" spans="9:13" x14ac:dyDescent="0.3">
      <c r="I3047" t="s">
        <v>3463</v>
      </c>
      <c r="M3047" s="13" t="s">
        <v>3463</v>
      </c>
    </row>
    <row r="3048" spans="9:13" x14ac:dyDescent="0.3">
      <c r="I3048" t="s">
        <v>3464</v>
      </c>
      <c r="M3048" s="13" t="s">
        <v>3464</v>
      </c>
    </row>
    <row r="3049" spans="9:13" x14ac:dyDescent="0.3">
      <c r="I3049" t="s">
        <v>3465</v>
      </c>
      <c r="M3049" s="13" t="s">
        <v>3465</v>
      </c>
    </row>
    <row r="3050" spans="9:13" x14ac:dyDescent="0.3">
      <c r="I3050" t="s">
        <v>3466</v>
      </c>
      <c r="M3050" s="13" t="s">
        <v>3466</v>
      </c>
    </row>
    <row r="3051" spans="9:13" x14ac:dyDescent="0.3">
      <c r="I3051" t="s">
        <v>3467</v>
      </c>
      <c r="M3051" s="13" t="s">
        <v>3467</v>
      </c>
    </row>
    <row r="3052" spans="9:13" x14ac:dyDescent="0.3">
      <c r="I3052" t="s">
        <v>3468</v>
      </c>
      <c r="M3052" s="13" t="s">
        <v>3468</v>
      </c>
    </row>
    <row r="3053" spans="9:13" x14ac:dyDescent="0.3">
      <c r="I3053" t="s">
        <v>3469</v>
      </c>
      <c r="M3053" s="13" t="s">
        <v>3469</v>
      </c>
    </row>
    <row r="3054" spans="9:13" x14ac:dyDescent="0.3">
      <c r="I3054" t="s">
        <v>3470</v>
      </c>
      <c r="M3054" s="13" t="s">
        <v>3470</v>
      </c>
    </row>
    <row r="3055" spans="9:13" x14ac:dyDescent="0.3">
      <c r="I3055" t="s">
        <v>3471</v>
      </c>
      <c r="M3055" s="13" t="s">
        <v>3471</v>
      </c>
    </row>
    <row r="3056" spans="9:13" x14ac:dyDescent="0.3">
      <c r="I3056" t="s">
        <v>3472</v>
      </c>
      <c r="M3056" s="13" t="s">
        <v>3472</v>
      </c>
    </row>
    <row r="3057" spans="9:13" x14ac:dyDescent="0.3">
      <c r="I3057" t="s">
        <v>3473</v>
      </c>
      <c r="M3057" s="13" t="s">
        <v>3473</v>
      </c>
    </row>
    <row r="3058" spans="9:13" x14ac:dyDescent="0.3">
      <c r="I3058" t="s">
        <v>3474</v>
      </c>
      <c r="M3058" s="13" t="s">
        <v>3474</v>
      </c>
    </row>
    <row r="3059" spans="9:13" x14ac:dyDescent="0.3">
      <c r="I3059" t="s">
        <v>3475</v>
      </c>
      <c r="M3059" s="13" t="s">
        <v>3475</v>
      </c>
    </row>
    <row r="3060" spans="9:13" x14ac:dyDescent="0.3">
      <c r="I3060" t="s">
        <v>3476</v>
      </c>
      <c r="M3060" s="13" t="s">
        <v>3476</v>
      </c>
    </row>
    <row r="3061" spans="9:13" x14ac:dyDescent="0.3">
      <c r="I3061" t="s">
        <v>3477</v>
      </c>
      <c r="M3061" s="13" t="s">
        <v>3477</v>
      </c>
    </row>
    <row r="3062" spans="9:13" x14ac:dyDescent="0.3">
      <c r="I3062" t="s">
        <v>3478</v>
      </c>
      <c r="M3062" s="13" t="s">
        <v>3478</v>
      </c>
    </row>
    <row r="3063" spans="9:13" x14ac:dyDescent="0.3">
      <c r="I3063" t="s">
        <v>3479</v>
      </c>
      <c r="M3063" s="13" t="s">
        <v>3479</v>
      </c>
    </row>
    <row r="3064" spans="9:13" x14ac:dyDescent="0.3">
      <c r="I3064" t="s">
        <v>3480</v>
      </c>
      <c r="M3064" s="13" t="s">
        <v>3480</v>
      </c>
    </row>
    <row r="3065" spans="9:13" x14ac:dyDescent="0.3">
      <c r="I3065" t="s">
        <v>3481</v>
      </c>
      <c r="M3065" s="13" t="s">
        <v>3481</v>
      </c>
    </row>
    <row r="3066" spans="9:13" x14ac:dyDescent="0.3">
      <c r="I3066" t="s">
        <v>3482</v>
      </c>
      <c r="M3066" s="13" t="s">
        <v>3482</v>
      </c>
    </row>
    <row r="3067" spans="9:13" x14ac:dyDescent="0.3">
      <c r="I3067" t="s">
        <v>3483</v>
      </c>
      <c r="M3067" s="13" t="s">
        <v>3483</v>
      </c>
    </row>
    <row r="3068" spans="9:13" x14ac:dyDescent="0.3">
      <c r="I3068" t="s">
        <v>3484</v>
      </c>
      <c r="M3068" s="13" t="s">
        <v>3484</v>
      </c>
    </row>
    <row r="3069" spans="9:13" x14ac:dyDescent="0.3">
      <c r="I3069" t="s">
        <v>3485</v>
      </c>
      <c r="M3069" s="13" t="s">
        <v>3485</v>
      </c>
    </row>
    <row r="3070" spans="9:13" x14ac:dyDescent="0.3">
      <c r="I3070" t="s">
        <v>3486</v>
      </c>
      <c r="M3070" s="13" t="s">
        <v>3486</v>
      </c>
    </row>
    <row r="3071" spans="9:13" x14ac:dyDescent="0.3">
      <c r="I3071" t="s">
        <v>3487</v>
      </c>
      <c r="M3071" s="13" t="s">
        <v>3487</v>
      </c>
    </row>
    <row r="3072" spans="9:13" x14ac:dyDescent="0.3">
      <c r="I3072" t="s">
        <v>3488</v>
      </c>
      <c r="M3072" s="13" t="s">
        <v>3488</v>
      </c>
    </row>
    <row r="3073" spans="9:13" x14ac:dyDescent="0.3">
      <c r="I3073" t="s">
        <v>3489</v>
      </c>
      <c r="M3073" s="13" t="s">
        <v>3489</v>
      </c>
    </row>
    <row r="3074" spans="9:13" x14ac:dyDescent="0.3">
      <c r="I3074" t="s">
        <v>3490</v>
      </c>
      <c r="M3074" s="13" t="s">
        <v>3490</v>
      </c>
    </row>
    <row r="3075" spans="9:13" x14ac:dyDescent="0.3">
      <c r="I3075" t="s">
        <v>3491</v>
      </c>
      <c r="M3075" s="13" t="s">
        <v>3491</v>
      </c>
    </row>
    <row r="3076" spans="9:13" x14ac:dyDescent="0.3">
      <c r="I3076" t="s">
        <v>3492</v>
      </c>
      <c r="M3076" s="13" t="s">
        <v>3492</v>
      </c>
    </row>
    <row r="3077" spans="9:13" x14ac:dyDescent="0.3">
      <c r="I3077" t="s">
        <v>3493</v>
      </c>
      <c r="M3077" s="13" t="s">
        <v>3493</v>
      </c>
    </row>
    <row r="3078" spans="9:13" x14ac:dyDescent="0.3">
      <c r="I3078" t="s">
        <v>3494</v>
      </c>
      <c r="M3078" s="13" t="s">
        <v>3494</v>
      </c>
    </row>
    <row r="3079" spans="9:13" x14ac:dyDescent="0.3">
      <c r="I3079" t="s">
        <v>3495</v>
      </c>
      <c r="M3079" s="13" t="s">
        <v>3495</v>
      </c>
    </row>
    <row r="3080" spans="9:13" x14ac:dyDescent="0.3">
      <c r="I3080" t="s">
        <v>3496</v>
      </c>
      <c r="M3080" s="13" t="s">
        <v>3496</v>
      </c>
    </row>
    <row r="3081" spans="9:13" x14ac:dyDescent="0.3">
      <c r="I3081" t="s">
        <v>3497</v>
      </c>
      <c r="M3081" s="13" t="s">
        <v>3497</v>
      </c>
    </row>
    <row r="3082" spans="9:13" x14ac:dyDescent="0.3">
      <c r="I3082" t="s">
        <v>3498</v>
      </c>
      <c r="M3082" s="13" t="s">
        <v>3498</v>
      </c>
    </row>
    <row r="3083" spans="9:13" x14ac:dyDescent="0.3">
      <c r="I3083" t="s">
        <v>3499</v>
      </c>
      <c r="M3083" s="13" t="s">
        <v>3499</v>
      </c>
    </row>
    <row r="3084" spans="9:13" x14ac:dyDescent="0.3">
      <c r="I3084" t="s">
        <v>3500</v>
      </c>
      <c r="M3084" s="13" t="s">
        <v>3500</v>
      </c>
    </row>
    <row r="3085" spans="9:13" x14ac:dyDescent="0.3">
      <c r="I3085" t="s">
        <v>3501</v>
      </c>
      <c r="M3085" s="13" t="s">
        <v>3501</v>
      </c>
    </row>
    <row r="3086" spans="9:13" x14ac:dyDescent="0.3">
      <c r="I3086" t="s">
        <v>3502</v>
      </c>
      <c r="M3086" s="13" t="s">
        <v>3502</v>
      </c>
    </row>
    <row r="3087" spans="9:13" x14ac:dyDescent="0.3">
      <c r="I3087" t="s">
        <v>3503</v>
      </c>
      <c r="M3087" s="13" t="s">
        <v>3503</v>
      </c>
    </row>
    <row r="3088" spans="9:13" x14ac:dyDescent="0.3">
      <c r="I3088" t="s">
        <v>3504</v>
      </c>
      <c r="M3088" s="13" t="s">
        <v>3504</v>
      </c>
    </row>
    <row r="3089" spans="9:13" x14ac:dyDescent="0.3">
      <c r="I3089" t="s">
        <v>3505</v>
      </c>
      <c r="M3089" s="13" t="s">
        <v>3505</v>
      </c>
    </row>
    <row r="3090" spans="9:13" x14ac:dyDescent="0.3">
      <c r="I3090" t="s">
        <v>3506</v>
      </c>
      <c r="M3090" s="13" t="s">
        <v>3506</v>
      </c>
    </row>
    <row r="3091" spans="9:13" x14ac:dyDescent="0.3">
      <c r="I3091" t="s">
        <v>3507</v>
      </c>
      <c r="M3091" s="13" t="s">
        <v>3507</v>
      </c>
    </row>
    <row r="3092" spans="9:13" x14ac:dyDescent="0.3">
      <c r="I3092" t="s">
        <v>3508</v>
      </c>
      <c r="M3092" s="13" t="s">
        <v>3508</v>
      </c>
    </row>
    <row r="3093" spans="9:13" x14ac:dyDescent="0.3">
      <c r="I3093" t="s">
        <v>3509</v>
      </c>
      <c r="M3093" s="13" t="s">
        <v>3509</v>
      </c>
    </row>
    <row r="3094" spans="9:13" x14ac:dyDescent="0.3">
      <c r="I3094" t="s">
        <v>3510</v>
      </c>
      <c r="M3094" s="13" t="s">
        <v>3510</v>
      </c>
    </row>
    <row r="3095" spans="9:13" x14ac:dyDescent="0.3">
      <c r="I3095" t="s">
        <v>3511</v>
      </c>
      <c r="M3095" s="13" t="s">
        <v>3511</v>
      </c>
    </row>
    <row r="3096" spans="9:13" x14ac:dyDescent="0.3">
      <c r="I3096" t="s">
        <v>3512</v>
      </c>
      <c r="M3096" s="13" t="s">
        <v>3512</v>
      </c>
    </row>
    <row r="3097" spans="9:13" x14ac:dyDescent="0.3">
      <c r="I3097" t="s">
        <v>3513</v>
      </c>
      <c r="M3097" s="13" t="s">
        <v>3513</v>
      </c>
    </row>
    <row r="3098" spans="9:13" x14ac:dyDescent="0.3">
      <c r="I3098" t="s">
        <v>3514</v>
      </c>
      <c r="M3098" s="13" t="s">
        <v>3514</v>
      </c>
    </row>
    <row r="3099" spans="9:13" x14ac:dyDescent="0.3">
      <c r="I3099" t="s">
        <v>3515</v>
      </c>
      <c r="M3099" s="13" t="s">
        <v>3515</v>
      </c>
    </row>
    <row r="3100" spans="9:13" x14ac:dyDescent="0.3">
      <c r="I3100" t="s">
        <v>3516</v>
      </c>
      <c r="M3100" s="13" t="s">
        <v>3516</v>
      </c>
    </row>
    <row r="3101" spans="9:13" x14ac:dyDescent="0.3">
      <c r="I3101" t="s">
        <v>3517</v>
      </c>
      <c r="M3101" s="13" t="s">
        <v>3517</v>
      </c>
    </row>
    <row r="3102" spans="9:13" x14ac:dyDescent="0.3">
      <c r="I3102" t="s">
        <v>3518</v>
      </c>
      <c r="M3102" s="13" t="s">
        <v>3518</v>
      </c>
    </row>
    <row r="3103" spans="9:13" x14ac:dyDescent="0.3">
      <c r="I3103" t="s">
        <v>3519</v>
      </c>
      <c r="M3103" s="13" t="s">
        <v>3519</v>
      </c>
    </row>
    <row r="3104" spans="9:13" x14ac:dyDescent="0.3">
      <c r="I3104" t="s">
        <v>3520</v>
      </c>
      <c r="M3104" s="13" t="s">
        <v>3520</v>
      </c>
    </row>
    <row r="3105" spans="9:13" x14ac:dyDescent="0.3">
      <c r="I3105" t="s">
        <v>3521</v>
      </c>
      <c r="M3105" s="13" t="s">
        <v>3521</v>
      </c>
    </row>
    <row r="3106" spans="9:13" x14ac:dyDescent="0.3">
      <c r="I3106" t="s">
        <v>3522</v>
      </c>
      <c r="M3106" s="13" t="s">
        <v>3522</v>
      </c>
    </row>
    <row r="3107" spans="9:13" x14ac:dyDescent="0.3">
      <c r="I3107" t="s">
        <v>3523</v>
      </c>
      <c r="M3107" s="13" t="s">
        <v>3523</v>
      </c>
    </row>
    <row r="3108" spans="9:13" x14ac:dyDescent="0.3">
      <c r="I3108" t="s">
        <v>3524</v>
      </c>
      <c r="M3108" s="13" t="s">
        <v>3524</v>
      </c>
    </row>
    <row r="3109" spans="9:13" x14ac:dyDescent="0.3">
      <c r="I3109" t="s">
        <v>3525</v>
      </c>
      <c r="M3109" s="13" t="s">
        <v>3525</v>
      </c>
    </row>
    <row r="3110" spans="9:13" x14ac:dyDescent="0.3">
      <c r="I3110" t="s">
        <v>3526</v>
      </c>
      <c r="M3110" s="13" t="s">
        <v>3526</v>
      </c>
    </row>
    <row r="3111" spans="9:13" x14ac:dyDescent="0.3">
      <c r="I3111" t="s">
        <v>3527</v>
      </c>
      <c r="M3111" s="13" t="s">
        <v>3527</v>
      </c>
    </row>
    <row r="3112" spans="9:13" x14ac:dyDescent="0.3">
      <c r="I3112" t="s">
        <v>3528</v>
      </c>
      <c r="M3112" s="13" t="s">
        <v>3528</v>
      </c>
    </row>
    <row r="3113" spans="9:13" x14ac:dyDescent="0.3">
      <c r="I3113" t="s">
        <v>3529</v>
      </c>
      <c r="M3113" s="13" t="s">
        <v>3529</v>
      </c>
    </row>
    <row r="3114" spans="9:13" x14ac:dyDescent="0.3">
      <c r="I3114" t="s">
        <v>3530</v>
      </c>
      <c r="M3114" s="13" t="s">
        <v>3530</v>
      </c>
    </row>
    <row r="3115" spans="9:13" x14ac:dyDescent="0.3">
      <c r="I3115" t="s">
        <v>3531</v>
      </c>
      <c r="M3115" s="13" t="s">
        <v>3531</v>
      </c>
    </row>
    <row r="3116" spans="9:13" x14ac:dyDescent="0.3">
      <c r="I3116" t="s">
        <v>3532</v>
      </c>
      <c r="M3116" s="13" t="s">
        <v>3532</v>
      </c>
    </row>
    <row r="3117" spans="9:13" x14ac:dyDescent="0.3">
      <c r="I3117" t="s">
        <v>3533</v>
      </c>
      <c r="M3117" s="13" t="s">
        <v>3533</v>
      </c>
    </row>
    <row r="3118" spans="9:13" x14ac:dyDescent="0.3">
      <c r="I3118" t="s">
        <v>3534</v>
      </c>
      <c r="M3118" s="13" t="s">
        <v>3534</v>
      </c>
    </row>
    <row r="3119" spans="9:13" x14ac:dyDescent="0.3">
      <c r="I3119" t="s">
        <v>3535</v>
      </c>
      <c r="M3119" s="13" t="s">
        <v>3535</v>
      </c>
    </row>
    <row r="3120" spans="9:13" x14ac:dyDescent="0.3">
      <c r="I3120" t="s">
        <v>3536</v>
      </c>
      <c r="M3120" s="13" t="s">
        <v>3536</v>
      </c>
    </row>
    <row r="3121" spans="9:13" x14ac:dyDescent="0.3">
      <c r="I3121" t="s">
        <v>3537</v>
      </c>
      <c r="M3121" s="13" t="s">
        <v>3537</v>
      </c>
    </row>
    <row r="3122" spans="9:13" x14ac:dyDescent="0.3">
      <c r="I3122" t="s">
        <v>3538</v>
      </c>
      <c r="M3122" s="13" t="s">
        <v>3538</v>
      </c>
    </row>
    <row r="3123" spans="9:13" x14ac:dyDescent="0.3">
      <c r="I3123" t="s">
        <v>3539</v>
      </c>
      <c r="M3123" s="13" t="s">
        <v>3539</v>
      </c>
    </row>
    <row r="3124" spans="9:13" x14ac:dyDescent="0.3">
      <c r="I3124" t="s">
        <v>3540</v>
      </c>
      <c r="M3124" s="13" t="s">
        <v>3540</v>
      </c>
    </row>
    <row r="3125" spans="9:13" x14ac:dyDescent="0.3">
      <c r="I3125" t="s">
        <v>3541</v>
      </c>
      <c r="M3125" s="13" t="s">
        <v>3541</v>
      </c>
    </row>
    <row r="3126" spans="9:13" x14ac:dyDescent="0.3">
      <c r="I3126" t="s">
        <v>3542</v>
      </c>
      <c r="M3126" s="13" t="s">
        <v>3542</v>
      </c>
    </row>
    <row r="3127" spans="9:13" x14ac:dyDescent="0.3">
      <c r="I3127" t="s">
        <v>3543</v>
      </c>
      <c r="M3127" s="13" t="s">
        <v>3543</v>
      </c>
    </row>
    <row r="3128" spans="9:13" x14ac:dyDescent="0.3">
      <c r="I3128" t="s">
        <v>3544</v>
      </c>
      <c r="M3128" s="13" t="s">
        <v>3544</v>
      </c>
    </row>
    <row r="3129" spans="9:13" x14ac:dyDescent="0.3">
      <c r="I3129" t="s">
        <v>3545</v>
      </c>
      <c r="M3129" s="13" t="s">
        <v>3545</v>
      </c>
    </row>
    <row r="3130" spans="9:13" x14ac:dyDescent="0.3">
      <c r="I3130" t="s">
        <v>3546</v>
      </c>
      <c r="M3130" s="13" t="s">
        <v>3546</v>
      </c>
    </row>
    <row r="3131" spans="9:13" x14ac:dyDescent="0.3">
      <c r="I3131" t="s">
        <v>3547</v>
      </c>
      <c r="M3131" s="13" t="s">
        <v>3547</v>
      </c>
    </row>
    <row r="3132" spans="9:13" x14ac:dyDescent="0.3">
      <c r="I3132" t="s">
        <v>3548</v>
      </c>
      <c r="M3132" s="13" t="s">
        <v>3548</v>
      </c>
    </row>
    <row r="3133" spans="9:13" x14ac:dyDescent="0.3">
      <c r="I3133" t="s">
        <v>3549</v>
      </c>
      <c r="M3133" s="13" t="s">
        <v>3549</v>
      </c>
    </row>
    <row r="3134" spans="9:13" x14ac:dyDescent="0.3">
      <c r="I3134" t="s">
        <v>3550</v>
      </c>
      <c r="M3134" s="13" t="s">
        <v>3550</v>
      </c>
    </row>
    <row r="3135" spans="9:13" x14ac:dyDescent="0.3">
      <c r="I3135" t="s">
        <v>3551</v>
      </c>
      <c r="M3135" s="13" t="s">
        <v>3551</v>
      </c>
    </row>
    <row r="3136" spans="9:13" x14ac:dyDescent="0.3">
      <c r="I3136" t="s">
        <v>3552</v>
      </c>
      <c r="M3136" s="13" t="s">
        <v>3552</v>
      </c>
    </row>
    <row r="3137" spans="9:13" x14ac:dyDescent="0.3">
      <c r="I3137" t="s">
        <v>3553</v>
      </c>
      <c r="M3137" s="13" t="s">
        <v>3553</v>
      </c>
    </row>
    <row r="3138" spans="9:13" x14ac:dyDescent="0.3">
      <c r="I3138" t="s">
        <v>3554</v>
      </c>
      <c r="M3138" s="13" t="s">
        <v>3554</v>
      </c>
    </row>
    <row r="3139" spans="9:13" x14ac:dyDescent="0.3">
      <c r="I3139" t="s">
        <v>3555</v>
      </c>
      <c r="M3139" s="13" t="s">
        <v>3555</v>
      </c>
    </row>
    <row r="3140" spans="9:13" x14ac:dyDescent="0.3">
      <c r="I3140" t="s">
        <v>3556</v>
      </c>
      <c r="M3140" s="13" t="s">
        <v>3556</v>
      </c>
    </row>
    <row r="3141" spans="9:13" x14ac:dyDescent="0.3">
      <c r="I3141" t="s">
        <v>3557</v>
      </c>
      <c r="M3141" s="13" t="s">
        <v>3557</v>
      </c>
    </row>
    <row r="3142" spans="9:13" x14ac:dyDescent="0.3">
      <c r="I3142" t="s">
        <v>3558</v>
      </c>
      <c r="M3142" s="13" t="s">
        <v>3558</v>
      </c>
    </row>
    <row r="3143" spans="9:13" x14ac:dyDescent="0.3">
      <c r="I3143" t="s">
        <v>3559</v>
      </c>
      <c r="M3143" s="13" t="s">
        <v>3559</v>
      </c>
    </row>
    <row r="3144" spans="9:13" x14ac:dyDescent="0.3">
      <c r="I3144" t="s">
        <v>3560</v>
      </c>
      <c r="M3144" s="13" t="s">
        <v>3560</v>
      </c>
    </row>
    <row r="3145" spans="9:13" x14ac:dyDescent="0.3">
      <c r="I3145" t="s">
        <v>3561</v>
      </c>
      <c r="M3145" s="13" t="s">
        <v>3561</v>
      </c>
    </row>
    <row r="3146" spans="9:13" x14ac:dyDescent="0.3">
      <c r="I3146" t="s">
        <v>3562</v>
      </c>
      <c r="M3146" s="13" t="s">
        <v>3562</v>
      </c>
    </row>
    <row r="3147" spans="9:13" x14ac:dyDescent="0.3">
      <c r="I3147" t="s">
        <v>3563</v>
      </c>
      <c r="M3147" s="13" t="s">
        <v>3563</v>
      </c>
    </row>
    <row r="3148" spans="9:13" x14ac:dyDescent="0.3">
      <c r="I3148" t="s">
        <v>3564</v>
      </c>
      <c r="M3148" s="13" t="s">
        <v>3564</v>
      </c>
    </row>
    <row r="3149" spans="9:13" x14ac:dyDescent="0.3">
      <c r="I3149" t="s">
        <v>3565</v>
      </c>
      <c r="M3149" s="13" t="s">
        <v>3565</v>
      </c>
    </row>
    <row r="3150" spans="9:13" x14ac:dyDescent="0.3">
      <c r="I3150" t="s">
        <v>3566</v>
      </c>
      <c r="M3150" s="13" t="s">
        <v>3566</v>
      </c>
    </row>
    <row r="3151" spans="9:13" x14ac:dyDescent="0.3">
      <c r="I3151" t="s">
        <v>3567</v>
      </c>
      <c r="M3151" s="13" t="s">
        <v>3567</v>
      </c>
    </row>
    <row r="3152" spans="9:13" x14ac:dyDescent="0.3">
      <c r="I3152" t="s">
        <v>3568</v>
      </c>
      <c r="M3152" s="13" t="s">
        <v>3568</v>
      </c>
    </row>
    <row r="3153" spans="9:13" x14ac:dyDescent="0.3">
      <c r="I3153" t="s">
        <v>3569</v>
      </c>
      <c r="M3153" s="13" t="s">
        <v>3569</v>
      </c>
    </row>
    <row r="3154" spans="9:13" x14ac:dyDescent="0.3">
      <c r="I3154" t="s">
        <v>3570</v>
      </c>
      <c r="M3154" s="13" t="s">
        <v>3570</v>
      </c>
    </row>
    <row r="3155" spans="9:13" x14ac:dyDescent="0.3">
      <c r="I3155" t="s">
        <v>3571</v>
      </c>
      <c r="M3155" s="13" t="s">
        <v>3571</v>
      </c>
    </row>
    <row r="3156" spans="9:13" x14ac:dyDescent="0.3">
      <c r="I3156" t="s">
        <v>3572</v>
      </c>
      <c r="M3156" s="13" t="s">
        <v>3572</v>
      </c>
    </row>
    <row r="3157" spans="9:13" x14ac:dyDescent="0.3">
      <c r="I3157" t="s">
        <v>3573</v>
      </c>
      <c r="M3157" s="13" t="s">
        <v>3573</v>
      </c>
    </row>
    <row r="3158" spans="9:13" x14ac:dyDescent="0.3">
      <c r="I3158" t="s">
        <v>3574</v>
      </c>
      <c r="M3158" s="13" t="s">
        <v>3574</v>
      </c>
    </row>
    <row r="3159" spans="9:13" x14ac:dyDescent="0.3">
      <c r="I3159" t="s">
        <v>3575</v>
      </c>
      <c r="M3159" s="13" t="s">
        <v>3575</v>
      </c>
    </row>
    <row r="3160" spans="9:13" x14ac:dyDescent="0.3">
      <c r="I3160" t="s">
        <v>3576</v>
      </c>
      <c r="M3160" s="13" t="s">
        <v>3576</v>
      </c>
    </row>
    <row r="3161" spans="9:13" x14ac:dyDescent="0.3">
      <c r="I3161" t="s">
        <v>3577</v>
      </c>
      <c r="M3161" s="13" t="s">
        <v>3577</v>
      </c>
    </row>
    <row r="3162" spans="9:13" x14ac:dyDescent="0.3">
      <c r="I3162" t="s">
        <v>3578</v>
      </c>
      <c r="M3162" s="13" t="s">
        <v>3578</v>
      </c>
    </row>
    <row r="3163" spans="9:13" x14ac:dyDescent="0.3">
      <c r="I3163" t="s">
        <v>3579</v>
      </c>
      <c r="M3163" s="13" t="s">
        <v>3579</v>
      </c>
    </row>
    <row r="3164" spans="9:13" x14ac:dyDescent="0.3">
      <c r="I3164" t="s">
        <v>3580</v>
      </c>
      <c r="M3164" s="13" t="s">
        <v>3580</v>
      </c>
    </row>
    <row r="3165" spans="9:13" x14ac:dyDescent="0.3">
      <c r="I3165" t="s">
        <v>3581</v>
      </c>
      <c r="M3165" s="13" t="s">
        <v>3581</v>
      </c>
    </row>
    <row r="3166" spans="9:13" x14ac:dyDescent="0.3">
      <c r="I3166" t="s">
        <v>3582</v>
      </c>
      <c r="M3166" s="13" t="s">
        <v>3582</v>
      </c>
    </row>
    <row r="3167" spans="9:13" x14ac:dyDescent="0.3">
      <c r="I3167" t="s">
        <v>3583</v>
      </c>
      <c r="M3167" s="13" t="s">
        <v>3583</v>
      </c>
    </row>
    <row r="3168" spans="9:13" x14ac:dyDescent="0.3">
      <c r="I3168" t="s">
        <v>3584</v>
      </c>
      <c r="M3168" s="13" t="s">
        <v>3584</v>
      </c>
    </row>
    <row r="3169" spans="9:13" x14ac:dyDescent="0.3">
      <c r="I3169" t="s">
        <v>3585</v>
      </c>
      <c r="M3169" s="13" t="s">
        <v>3585</v>
      </c>
    </row>
    <row r="3170" spans="9:13" x14ac:dyDescent="0.3">
      <c r="I3170" t="s">
        <v>3586</v>
      </c>
      <c r="M3170" s="13" t="s">
        <v>3586</v>
      </c>
    </row>
    <row r="3171" spans="9:13" x14ac:dyDescent="0.3">
      <c r="I3171" t="s">
        <v>3587</v>
      </c>
      <c r="M3171" s="13" t="s">
        <v>3587</v>
      </c>
    </row>
    <row r="3172" spans="9:13" x14ac:dyDescent="0.3">
      <c r="I3172" t="s">
        <v>3588</v>
      </c>
      <c r="M3172" s="13" t="s">
        <v>3588</v>
      </c>
    </row>
    <row r="3173" spans="9:13" x14ac:dyDescent="0.3">
      <c r="I3173" t="s">
        <v>3589</v>
      </c>
      <c r="M3173" s="13" t="s">
        <v>3589</v>
      </c>
    </row>
    <row r="3174" spans="9:13" x14ac:dyDescent="0.3">
      <c r="I3174" t="s">
        <v>3590</v>
      </c>
      <c r="M3174" s="13" t="s">
        <v>3590</v>
      </c>
    </row>
    <row r="3175" spans="9:13" x14ac:dyDescent="0.3">
      <c r="I3175" t="s">
        <v>3591</v>
      </c>
      <c r="M3175" s="13" t="s">
        <v>3591</v>
      </c>
    </row>
    <row r="3176" spans="9:13" x14ac:dyDescent="0.3">
      <c r="I3176" t="s">
        <v>3592</v>
      </c>
      <c r="M3176" s="13" t="s">
        <v>3592</v>
      </c>
    </row>
    <row r="3177" spans="9:13" x14ac:dyDescent="0.3">
      <c r="I3177" t="s">
        <v>3593</v>
      </c>
      <c r="M3177" s="13" t="s">
        <v>3593</v>
      </c>
    </row>
    <row r="3178" spans="9:13" x14ac:dyDescent="0.3">
      <c r="I3178" t="s">
        <v>3594</v>
      </c>
      <c r="M3178" s="13" t="s">
        <v>3594</v>
      </c>
    </row>
    <row r="3179" spans="9:13" x14ac:dyDescent="0.3">
      <c r="I3179" t="s">
        <v>3595</v>
      </c>
      <c r="M3179" s="13" t="s">
        <v>3595</v>
      </c>
    </row>
    <row r="3180" spans="9:13" x14ac:dyDescent="0.3">
      <c r="I3180" t="s">
        <v>3596</v>
      </c>
      <c r="M3180" s="13" t="s">
        <v>3596</v>
      </c>
    </row>
    <row r="3181" spans="9:13" x14ac:dyDescent="0.3">
      <c r="I3181" t="s">
        <v>3597</v>
      </c>
      <c r="M3181" s="13" t="s">
        <v>3597</v>
      </c>
    </row>
    <row r="3182" spans="9:13" x14ac:dyDescent="0.3">
      <c r="I3182" t="s">
        <v>3598</v>
      </c>
      <c r="M3182" s="13" t="s">
        <v>3598</v>
      </c>
    </row>
    <row r="3183" spans="9:13" x14ac:dyDescent="0.3">
      <c r="I3183" t="s">
        <v>3599</v>
      </c>
      <c r="M3183" s="13" t="s">
        <v>3599</v>
      </c>
    </row>
    <row r="3184" spans="9:13" x14ac:dyDescent="0.3">
      <c r="I3184" t="s">
        <v>3600</v>
      </c>
      <c r="M3184" s="13" t="s">
        <v>3600</v>
      </c>
    </row>
    <row r="3185" spans="9:13" x14ac:dyDescent="0.3">
      <c r="I3185" t="s">
        <v>3601</v>
      </c>
      <c r="M3185" s="13" t="s">
        <v>3601</v>
      </c>
    </row>
    <row r="3186" spans="9:13" x14ac:dyDescent="0.3">
      <c r="I3186" t="s">
        <v>3602</v>
      </c>
      <c r="M3186" s="13" t="s">
        <v>3602</v>
      </c>
    </row>
    <row r="3187" spans="9:13" x14ac:dyDescent="0.3">
      <c r="I3187" t="s">
        <v>3603</v>
      </c>
      <c r="M3187" s="13" t="s">
        <v>3603</v>
      </c>
    </row>
    <row r="3188" spans="9:13" x14ac:dyDescent="0.3">
      <c r="I3188" t="s">
        <v>3604</v>
      </c>
      <c r="M3188" s="13" t="s">
        <v>3604</v>
      </c>
    </row>
    <row r="3189" spans="9:13" x14ac:dyDescent="0.3">
      <c r="I3189" t="s">
        <v>3605</v>
      </c>
      <c r="M3189" s="13" t="s">
        <v>3605</v>
      </c>
    </row>
    <row r="3190" spans="9:13" x14ac:dyDescent="0.3">
      <c r="I3190" t="s">
        <v>3606</v>
      </c>
      <c r="M3190" s="13" t="s">
        <v>3606</v>
      </c>
    </row>
    <row r="3191" spans="9:13" x14ac:dyDescent="0.3">
      <c r="I3191" t="s">
        <v>3607</v>
      </c>
      <c r="M3191" s="13" t="s">
        <v>3607</v>
      </c>
    </row>
    <row r="3192" spans="9:13" x14ac:dyDescent="0.3">
      <c r="I3192" t="s">
        <v>3608</v>
      </c>
      <c r="M3192" s="13" t="s">
        <v>3608</v>
      </c>
    </row>
    <row r="3193" spans="9:13" x14ac:dyDescent="0.3">
      <c r="I3193" t="s">
        <v>3609</v>
      </c>
      <c r="M3193" s="13" t="s">
        <v>3609</v>
      </c>
    </row>
    <row r="3194" spans="9:13" x14ac:dyDescent="0.3">
      <c r="I3194" t="s">
        <v>3610</v>
      </c>
      <c r="M3194" s="13" t="s">
        <v>3610</v>
      </c>
    </row>
    <row r="3195" spans="9:13" x14ac:dyDescent="0.3">
      <c r="I3195" t="s">
        <v>3611</v>
      </c>
      <c r="M3195" s="13" t="s">
        <v>3611</v>
      </c>
    </row>
    <row r="3196" spans="9:13" x14ac:dyDescent="0.3">
      <c r="I3196" t="s">
        <v>3612</v>
      </c>
      <c r="M3196" s="13" t="s">
        <v>3612</v>
      </c>
    </row>
    <row r="3197" spans="9:13" x14ac:dyDescent="0.3">
      <c r="I3197" t="s">
        <v>3613</v>
      </c>
      <c r="M3197" s="13" t="s">
        <v>3613</v>
      </c>
    </row>
    <row r="3198" spans="9:13" x14ac:dyDescent="0.3">
      <c r="I3198" t="s">
        <v>3614</v>
      </c>
      <c r="M3198" s="13" t="s">
        <v>3614</v>
      </c>
    </row>
    <row r="3199" spans="9:13" x14ac:dyDescent="0.3">
      <c r="I3199" t="s">
        <v>3615</v>
      </c>
      <c r="M3199" s="13" t="s">
        <v>3615</v>
      </c>
    </row>
    <row r="3200" spans="9:13" x14ac:dyDescent="0.3">
      <c r="I3200" t="s">
        <v>3616</v>
      </c>
      <c r="M3200" s="13" t="s">
        <v>3616</v>
      </c>
    </row>
    <row r="3201" spans="9:13" x14ac:dyDescent="0.3">
      <c r="I3201" t="s">
        <v>3617</v>
      </c>
      <c r="M3201" s="13" t="s">
        <v>3617</v>
      </c>
    </row>
    <row r="3202" spans="9:13" x14ac:dyDescent="0.3">
      <c r="I3202" t="s">
        <v>3618</v>
      </c>
      <c r="M3202" s="13" t="s">
        <v>3618</v>
      </c>
    </row>
    <row r="3203" spans="9:13" x14ac:dyDescent="0.3">
      <c r="I3203" t="s">
        <v>3619</v>
      </c>
      <c r="M3203" s="13" t="s">
        <v>3619</v>
      </c>
    </row>
    <row r="3204" spans="9:13" x14ac:dyDescent="0.3">
      <c r="I3204" t="s">
        <v>3620</v>
      </c>
      <c r="M3204" s="13" t="s">
        <v>3620</v>
      </c>
    </row>
    <row r="3205" spans="9:13" x14ac:dyDescent="0.3">
      <c r="I3205" t="s">
        <v>3621</v>
      </c>
      <c r="M3205" s="13" t="s">
        <v>3621</v>
      </c>
    </row>
    <row r="3206" spans="9:13" x14ac:dyDescent="0.3">
      <c r="I3206" t="s">
        <v>3622</v>
      </c>
      <c r="M3206" s="13" t="s">
        <v>3622</v>
      </c>
    </row>
    <row r="3207" spans="9:13" x14ac:dyDescent="0.3">
      <c r="I3207" t="s">
        <v>3623</v>
      </c>
      <c r="M3207" s="13" t="s">
        <v>3623</v>
      </c>
    </row>
    <row r="3208" spans="9:13" x14ac:dyDescent="0.3">
      <c r="I3208" t="s">
        <v>3624</v>
      </c>
      <c r="M3208" s="13" t="s">
        <v>3624</v>
      </c>
    </row>
    <row r="3209" spans="9:13" x14ac:dyDescent="0.3">
      <c r="I3209" t="s">
        <v>3625</v>
      </c>
      <c r="M3209" s="13" t="s">
        <v>3625</v>
      </c>
    </row>
    <row r="3210" spans="9:13" x14ac:dyDescent="0.3">
      <c r="I3210" t="s">
        <v>3626</v>
      </c>
      <c r="M3210" s="13" t="s">
        <v>3626</v>
      </c>
    </row>
    <row r="3211" spans="9:13" x14ac:dyDescent="0.3">
      <c r="I3211" t="s">
        <v>3627</v>
      </c>
      <c r="M3211" s="13" t="s">
        <v>3627</v>
      </c>
    </row>
    <row r="3212" spans="9:13" x14ac:dyDescent="0.3">
      <c r="I3212" t="s">
        <v>3628</v>
      </c>
      <c r="M3212" s="13" t="s">
        <v>3628</v>
      </c>
    </row>
    <row r="3213" spans="9:13" x14ac:dyDescent="0.3">
      <c r="I3213" t="s">
        <v>3629</v>
      </c>
      <c r="M3213" s="13" t="s">
        <v>3629</v>
      </c>
    </row>
    <row r="3214" spans="9:13" x14ac:dyDescent="0.3">
      <c r="I3214" t="s">
        <v>3630</v>
      </c>
      <c r="M3214" s="13" t="s">
        <v>3630</v>
      </c>
    </row>
    <row r="3215" spans="9:13" x14ac:dyDescent="0.3">
      <c r="I3215" t="s">
        <v>3631</v>
      </c>
      <c r="M3215" s="13" t="s">
        <v>3631</v>
      </c>
    </row>
    <row r="3216" spans="9:13" x14ac:dyDescent="0.3">
      <c r="I3216" t="s">
        <v>3632</v>
      </c>
      <c r="M3216" s="13" t="s">
        <v>3632</v>
      </c>
    </row>
    <row r="3217" spans="9:13" x14ac:dyDescent="0.3">
      <c r="I3217" t="s">
        <v>3633</v>
      </c>
      <c r="M3217" s="13" t="s">
        <v>3633</v>
      </c>
    </row>
    <row r="3218" spans="9:13" x14ac:dyDescent="0.3">
      <c r="I3218" t="s">
        <v>3634</v>
      </c>
      <c r="M3218" s="13" t="s">
        <v>3634</v>
      </c>
    </row>
    <row r="3219" spans="9:13" x14ac:dyDescent="0.3">
      <c r="I3219" t="s">
        <v>3635</v>
      </c>
      <c r="M3219" s="13" t="s">
        <v>3635</v>
      </c>
    </row>
    <row r="3220" spans="9:13" x14ac:dyDescent="0.3">
      <c r="I3220" t="s">
        <v>3636</v>
      </c>
      <c r="M3220" s="13" t="s">
        <v>3636</v>
      </c>
    </row>
    <row r="3221" spans="9:13" x14ac:dyDescent="0.3">
      <c r="I3221" t="s">
        <v>3637</v>
      </c>
      <c r="M3221" s="13" t="s">
        <v>3637</v>
      </c>
    </row>
    <row r="3222" spans="9:13" x14ac:dyDescent="0.3">
      <c r="I3222" t="s">
        <v>3638</v>
      </c>
      <c r="M3222" s="13" t="s">
        <v>3638</v>
      </c>
    </row>
    <row r="3223" spans="9:13" x14ac:dyDescent="0.3">
      <c r="I3223" t="s">
        <v>3639</v>
      </c>
      <c r="M3223" s="13" t="s">
        <v>3639</v>
      </c>
    </row>
    <row r="3224" spans="9:13" x14ac:dyDescent="0.3">
      <c r="I3224" t="s">
        <v>3640</v>
      </c>
      <c r="M3224" s="13" t="s">
        <v>3640</v>
      </c>
    </row>
    <row r="3225" spans="9:13" x14ac:dyDescent="0.3">
      <c r="I3225" t="s">
        <v>3641</v>
      </c>
      <c r="M3225" s="13" t="s">
        <v>3641</v>
      </c>
    </row>
    <row r="3226" spans="9:13" x14ac:dyDescent="0.3">
      <c r="I3226" t="s">
        <v>3642</v>
      </c>
      <c r="M3226" s="13" t="s">
        <v>3642</v>
      </c>
    </row>
    <row r="3227" spans="9:13" x14ac:dyDescent="0.3">
      <c r="I3227" t="s">
        <v>3643</v>
      </c>
      <c r="M3227" s="13" t="s">
        <v>3643</v>
      </c>
    </row>
    <row r="3228" spans="9:13" x14ac:dyDescent="0.3">
      <c r="I3228" t="s">
        <v>3644</v>
      </c>
      <c r="M3228" s="13" t="s">
        <v>3644</v>
      </c>
    </row>
    <row r="3229" spans="9:13" x14ac:dyDescent="0.3">
      <c r="I3229" t="s">
        <v>3645</v>
      </c>
      <c r="M3229" s="13" t="s">
        <v>3645</v>
      </c>
    </row>
    <row r="3230" spans="9:13" x14ac:dyDescent="0.3">
      <c r="I3230" t="s">
        <v>3646</v>
      </c>
      <c r="M3230" s="13" t="s">
        <v>3646</v>
      </c>
    </row>
    <row r="3231" spans="9:13" x14ac:dyDescent="0.3">
      <c r="I3231" t="s">
        <v>3647</v>
      </c>
      <c r="M3231" s="13" t="s">
        <v>3647</v>
      </c>
    </row>
    <row r="3232" spans="9:13" x14ac:dyDescent="0.3">
      <c r="I3232" t="s">
        <v>3648</v>
      </c>
      <c r="M3232" s="13" t="s">
        <v>3648</v>
      </c>
    </row>
    <row r="3233" spans="9:13" x14ac:dyDescent="0.3">
      <c r="I3233" t="s">
        <v>3649</v>
      </c>
      <c r="M3233" s="13" t="s">
        <v>3649</v>
      </c>
    </row>
    <row r="3234" spans="9:13" x14ac:dyDescent="0.3">
      <c r="I3234" t="s">
        <v>3650</v>
      </c>
      <c r="M3234" s="13" t="s">
        <v>3650</v>
      </c>
    </row>
    <row r="3235" spans="9:13" x14ac:dyDescent="0.3">
      <c r="I3235" t="s">
        <v>3651</v>
      </c>
      <c r="M3235" s="13" t="s">
        <v>3651</v>
      </c>
    </row>
    <row r="3236" spans="9:13" x14ac:dyDescent="0.3">
      <c r="I3236" t="s">
        <v>3652</v>
      </c>
      <c r="M3236" s="13" t="s">
        <v>3652</v>
      </c>
    </row>
    <row r="3237" spans="9:13" x14ac:dyDescent="0.3">
      <c r="I3237" t="s">
        <v>3653</v>
      </c>
      <c r="M3237" s="13" t="s">
        <v>3653</v>
      </c>
    </row>
    <row r="3238" spans="9:13" x14ac:dyDescent="0.3">
      <c r="I3238" t="s">
        <v>3654</v>
      </c>
      <c r="M3238" s="13" t="s">
        <v>3654</v>
      </c>
    </row>
    <row r="3239" spans="9:13" x14ac:dyDescent="0.3">
      <c r="I3239" t="s">
        <v>3655</v>
      </c>
      <c r="M3239" s="13" t="s">
        <v>3655</v>
      </c>
    </row>
    <row r="3240" spans="9:13" x14ac:dyDescent="0.3">
      <c r="I3240" t="s">
        <v>3656</v>
      </c>
      <c r="M3240" s="13" t="s">
        <v>3656</v>
      </c>
    </row>
    <row r="3241" spans="9:13" x14ac:dyDescent="0.3">
      <c r="I3241" t="s">
        <v>3657</v>
      </c>
      <c r="M3241" s="13" t="s">
        <v>3657</v>
      </c>
    </row>
    <row r="3242" spans="9:13" x14ac:dyDescent="0.3">
      <c r="I3242" t="s">
        <v>3658</v>
      </c>
      <c r="M3242" s="13" t="s">
        <v>3658</v>
      </c>
    </row>
    <row r="3243" spans="9:13" x14ac:dyDescent="0.3">
      <c r="I3243" t="s">
        <v>3659</v>
      </c>
      <c r="M3243" s="13" t="s">
        <v>3659</v>
      </c>
    </row>
    <row r="3244" spans="9:13" x14ac:dyDescent="0.3">
      <c r="I3244" t="s">
        <v>3660</v>
      </c>
      <c r="M3244" s="13" t="s">
        <v>3660</v>
      </c>
    </row>
    <row r="3245" spans="9:13" x14ac:dyDescent="0.3">
      <c r="I3245" t="s">
        <v>3661</v>
      </c>
      <c r="M3245" s="13" t="s">
        <v>3661</v>
      </c>
    </row>
    <row r="3246" spans="9:13" x14ac:dyDescent="0.3">
      <c r="I3246" t="s">
        <v>3662</v>
      </c>
      <c r="M3246" s="13" t="s">
        <v>3662</v>
      </c>
    </row>
    <row r="3247" spans="9:13" x14ac:dyDescent="0.3">
      <c r="I3247" t="s">
        <v>3663</v>
      </c>
      <c r="M3247" s="13" t="s">
        <v>3663</v>
      </c>
    </row>
    <row r="3248" spans="9:13" x14ac:dyDescent="0.3">
      <c r="I3248" t="s">
        <v>3664</v>
      </c>
      <c r="M3248" s="13" t="s">
        <v>3664</v>
      </c>
    </row>
    <row r="3249" spans="9:13" x14ac:dyDescent="0.3">
      <c r="I3249" t="s">
        <v>3665</v>
      </c>
      <c r="M3249" s="13" t="s">
        <v>3665</v>
      </c>
    </row>
    <row r="3250" spans="9:13" x14ac:dyDescent="0.3">
      <c r="I3250" t="s">
        <v>3666</v>
      </c>
      <c r="M3250" s="13" t="s">
        <v>3666</v>
      </c>
    </row>
    <row r="3251" spans="9:13" x14ac:dyDescent="0.3">
      <c r="I3251" t="s">
        <v>3667</v>
      </c>
      <c r="M3251" s="13" t="s">
        <v>3667</v>
      </c>
    </row>
    <row r="3252" spans="9:13" x14ac:dyDescent="0.3">
      <c r="I3252" t="s">
        <v>3668</v>
      </c>
      <c r="M3252" s="13" t="s">
        <v>3668</v>
      </c>
    </row>
    <row r="3253" spans="9:13" x14ac:dyDescent="0.3">
      <c r="I3253" t="s">
        <v>3669</v>
      </c>
      <c r="M3253" s="13" t="s">
        <v>3669</v>
      </c>
    </row>
    <row r="3254" spans="9:13" x14ac:dyDescent="0.3">
      <c r="I3254" t="s">
        <v>3670</v>
      </c>
      <c r="M3254" s="13" t="s">
        <v>3670</v>
      </c>
    </row>
    <row r="3255" spans="9:13" x14ac:dyDescent="0.3">
      <c r="I3255" t="s">
        <v>3671</v>
      </c>
      <c r="M3255" s="13" t="s">
        <v>3671</v>
      </c>
    </row>
    <row r="3256" spans="9:13" x14ac:dyDescent="0.3">
      <c r="I3256" t="s">
        <v>3672</v>
      </c>
      <c r="M3256" s="13" t="s">
        <v>3672</v>
      </c>
    </row>
    <row r="3257" spans="9:13" x14ac:dyDescent="0.3">
      <c r="I3257" t="s">
        <v>3673</v>
      </c>
      <c r="M3257" s="13" t="s">
        <v>3673</v>
      </c>
    </row>
    <row r="3258" spans="9:13" x14ac:dyDescent="0.3">
      <c r="I3258" t="s">
        <v>3674</v>
      </c>
      <c r="M3258" s="13" t="s">
        <v>3674</v>
      </c>
    </row>
    <row r="3259" spans="9:13" x14ac:dyDescent="0.3">
      <c r="I3259" t="s">
        <v>3675</v>
      </c>
      <c r="M3259" s="13" t="s">
        <v>3675</v>
      </c>
    </row>
    <row r="3260" spans="9:13" x14ac:dyDescent="0.3">
      <c r="I3260" t="s">
        <v>3676</v>
      </c>
      <c r="M3260" s="13" t="s">
        <v>3676</v>
      </c>
    </row>
    <row r="3261" spans="9:13" x14ac:dyDescent="0.3">
      <c r="I3261" t="s">
        <v>3677</v>
      </c>
      <c r="M3261" s="13" t="s">
        <v>3677</v>
      </c>
    </row>
    <row r="3262" spans="9:13" x14ac:dyDescent="0.3">
      <c r="I3262" t="s">
        <v>3678</v>
      </c>
      <c r="M3262" s="13" t="s">
        <v>3678</v>
      </c>
    </row>
    <row r="3263" spans="9:13" x14ac:dyDescent="0.3">
      <c r="I3263" t="s">
        <v>3679</v>
      </c>
      <c r="M3263" s="13" t="s">
        <v>3679</v>
      </c>
    </row>
    <row r="3264" spans="9:13" x14ac:dyDescent="0.3">
      <c r="I3264" t="s">
        <v>3680</v>
      </c>
      <c r="M3264" s="13" t="s">
        <v>3680</v>
      </c>
    </row>
    <row r="3265" spans="9:13" x14ac:dyDescent="0.3">
      <c r="I3265" t="s">
        <v>3681</v>
      </c>
      <c r="M3265" s="13" t="s">
        <v>3681</v>
      </c>
    </row>
    <row r="3266" spans="9:13" x14ac:dyDescent="0.3">
      <c r="I3266" t="s">
        <v>3682</v>
      </c>
      <c r="M3266" s="13" t="s">
        <v>3682</v>
      </c>
    </row>
    <row r="3267" spans="9:13" x14ac:dyDescent="0.3">
      <c r="I3267" t="s">
        <v>3683</v>
      </c>
      <c r="M3267" s="13" t="s">
        <v>3683</v>
      </c>
    </row>
    <row r="3268" spans="9:13" x14ac:dyDescent="0.3">
      <c r="I3268" t="s">
        <v>3684</v>
      </c>
      <c r="M3268" s="13" t="s">
        <v>3684</v>
      </c>
    </row>
    <row r="3269" spans="9:13" x14ac:dyDescent="0.3">
      <c r="I3269" t="s">
        <v>3685</v>
      </c>
      <c r="M3269" s="13" t="s">
        <v>3685</v>
      </c>
    </row>
    <row r="3270" spans="9:13" x14ac:dyDescent="0.3">
      <c r="I3270" t="s">
        <v>3686</v>
      </c>
      <c r="M3270" s="13" t="s">
        <v>3686</v>
      </c>
    </row>
    <row r="3271" spans="9:13" x14ac:dyDescent="0.3">
      <c r="I3271" t="s">
        <v>3687</v>
      </c>
      <c r="M3271" s="13" t="s">
        <v>3687</v>
      </c>
    </row>
    <row r="3272" spans="9:13" x14ac:dyDescent="0.3">
      <c r="I3272" t="s">
        <v>3688</v>
      </c>
      <c r="M3272" s="13" t="s">
        <v>3688</v>
      </c>
    </row>
    <row r="3273" spans="9:13" x14ac:dyDescent="0.3">
      <c r="I3273" t="s">
        <v>3689</v>
      </c>
      <c r="M3273" s="13" t="s">
        <v>3689</v>
      </c>
    </row>
    <row r="3274" spans="9:13" x14ac:dyDescent="0.3">
      <c r="I3274" t="s">
        <v>3690</v>
      </c>
      <c r="M3274" s="13" t="s">
        <v>3690</v>
      </c>
    </row>
    <row r="3275" spans="9:13" x14ac:dyDescent="0.3">
      <c r="I3275" t="s">
        <v>3691</v>
      </c>
      <c r="M3275" s="13" t="s">
        <v>3691</v>
      </c>
    </row>
    <row r="3276" spans="9:13" x14ac:dyDescent="0.3">
      <c r="I3276" t="s">
        <v>3692</v>
      </c>
      <c r="M3276" s="13" t="s">
        <v>3692</v>
      </c>
    </row>
    <row r="3277" spans="9:13" x14ac:dyDescent="0.3">
      <c r="I3277" t="s">
        <v>3693</v>
      </c>
      <c r="M3277" s="13" t="s">
        <v>3693</v>
      </c>
    </row>
    <row r="3278" spans="9:13" x14ac:dyDescent="0.3">
      <c r="I3278" t="s">
        <v>3694</v>
      </c>
      <c r="M3278" s="13" t="s">
        <v>3694</v>
      </c>
    </row>
    <row r="3279" spans="9:13" x14ac:dyDescent="0.3">
      <c r="I3279" t="s">
        <v>3695</v>
      </c>
      <c r="M3279" s="13" t="s">
        <v>3695</v>
      </c>
    </row>
    <row r="3280" spans="9:13" x14ac:dyDescent="0.3">
      <c r="I3280" t="s">
        <v>3696</v>
      </c>
      <c r="M3280" s="13" t="s">
        <v>3696</v>
      </c>
    </row>
    <row r="3281" spans="9:13" x14ac:dyDescent="0.3">
      <c r="I3281" t="s">
        <v>3697</v>
      </c>
      <c r="M3281" s="13" t="s">
        <v>3697</v>
      </c>
    </row>
    <row r="3282" spans="9:13" x14ac:dyDescent="0.3">
      <c r="I3282" t="s">
        <v>3698</v>
      </c>
      <c r="M3282" s="13" t="s">
        <v>3698</v>
      </c>
    </row>
    <row r="3283" spans="9:13" x14ac:dyDescent="0.3">
      <c r="I3283" t="s">
        <v>3699</v>
      </c>
      <c r="M3283" s="13" t="s">
        <v>3699</v>
      </c>
    </row>
    <row r="3284" spans="9:13" x14ac:dyDescent="0.3">
      <c r="I3284" t="s">
        <v>3700</v>
      </c>
      <c r="M3284" s="13" t="s">
        <v>3700</v>
      </c>
    </row>
    <row r="3285" spans="9:13" x14ac:dyDescent="0.3">
      <c r="I3285" t="s">
        <v>3701</v>
      </c>
      <c r="M3285" s="13" t="s">
        <v>3701</v>
      </c>
    </row>
    <row r="3286" spans="9:13" x14ac:dyDescent="0.3">
      <c r="I3286" t="s">
        <v>3702</v>
      </c>
      <c r="M3286" s="13" t="s">
        <v>3702</v>
      </c>
    </row>
    <row r="3287" spans="9:13" x14ac:dyDescent="0.3">
      <c r="I3287" t="s">
        <v>3703</v>
      </c>
      <c r="M3287" s="13" t="s">
        <v>3703</v>
      </c>
    </row>
    <row r="3288" spans="9:13" x14ac:dyDescent="0.3">
      <c r="I3288" t="s">
        <v>3704</v>
      </c>
      <c r="M3288" s="13" t="s">
        <v>3704</v>
      </c>
    </row>
    <row r="3289" spans="9:13" x14ac:dyDescent="0.3">
      <c r="I3289" t="s">
        <v>3705</v>
      </c>
      <c r="M3289" s="13" t="s">
        <v>3705</v>
      </c>
    </row>
    <row r="3290" spans="9:13" x14ac:dyDescent="0.3">
      <c r="I3290" t="s">
        <v>3706</v>
      </c>
      <c r="M3290" s="13" t="s">
        <v>3706</v>
      </c>
    </row>
    <row r="3291" spans="9:13" x14ac:dyDescent="0.3">
      <c r="I3291" t="s">
        <v>3707</v>
      </c>
      <c r="M3291" s="13" t="s">
        <v>3707</v>
      </c>
    </row>
    <row r="3292" spans="9:13" x14ac:dyDescent="0.3">
      <c r="I3292" t="s">
        <v>3708</v>
      </c>
      <c r="M3292" s="13" t="s">
        <v>3708</v>
      </c>
    </row>
    <row r="3293" spans="9:13" x14ac:dyDescent="0.3">
      <c r="I3293" t="s">
        <v>3709</v>
      </c>
      <c r="M3293" s="13" t="s">
        <v>3709</v>
      </c>
    </row>
    <row r="3294" spans="9:13" x14ac:dyDescent="0.3">
      <c r="I3294" t="s">
        <v>3710</v>
      </c>
      <c r="M3294" s="13" t="s">
        <v>3710</v>
      </c>
    </row>
    <row r="3295" spans="9:13" x14ac:dyDescent="0.3">
      <c r="I3295" t="s">
        <v>3711</v>
      </c>
      <c r="M3295" s="13" t="s">
        <v>3711</v>
      </c>
    </row>
    <row r="3296" spans="9:13" x14ac:dyDescent="0.3">
      <c r="I3296" t="s">
        <v>3712</v>
      </c>
      <c r="M3296" s="13" t="s">
        <v>3712</v>
      </c>
    </row>
    <row r="3297" spans="9:13" x14ac:dyDescent="0.3">
      <c r="I3297" t="s">
        <v>3713</v>
      </c>
      <c r="M3297" s="13" t="s">
        <v>3713</v>
      </c>
    </row>
    <row r="3298" spans="9:13" x14ac:dyDescent="0.3">
      <c r="I3298" t="s">
        <v>3714</v>
      </c>
      <c r="M3298" s="13" t="s">
        <v>3714</v>
      </c>
    </row>
    <row r="3299" spans="9:13" x14ac:dyDescent="0.3">
      <c r="I3299" t="s">
        <v>3715</v>
      </c>
      <c r="M3299" s="13" t="s">
        <v>3715</v>
      </c>
    </row>
    <row r="3300" spans="9:13" x14ac:dyDescent="0.3">
      <c r="I3300" t="s">
        <v>3716</v>
      </c>
      <c r="M3300" s="13" t="s">
        <v>3716</v>
      </c>
    </row>
    <row r="3301" spans="9:13" x14ac:dyDescent="0.3">
      <c r="I3301" t="s">
        <v>3717</v>
      </c>
      <c r="M3301" s="13" t="s">
        <v>3717</v>
      </c>
    </row>
    <row r="3302" spans="9:13" x14ac:dyDescent="0.3">
      <c r="I3302" t="s">
        <v>3718</v>
      </c>
      <c r="M3302" s="13" t="s">
        <v>3718</v>
      </c>
    </row>
    <row r="3303" spans="9:13" x14ac:dyDescent="0.3">
      <c r="I3303" t="s">
        <v>3719</v>
      </c>
      <c r="M3303" s="13" t="s">
        <v>3719</v>
      </c>
    </row>
    <row r="3304" spans="9:13" x14ac:dyDescent="0.3">
      <c r="I3304" t="s">
        <v>3720</v>
      </c>
      <c r="M3304" s="13" t="s">
        <v>3720</v>
      </c>
    </row>
    <row r="3305" spans="9:13" x14ac:dyDescent="0.3">
      <c r="I3305" t="s">
        <v>3721</v>
      </c>
      <c r="M3305" s="13" t="s">
        <v>3721</v>
      </c>
    </row>
    <row r="3306" spans="9:13" x14ac:dyDescent="0.3">
      <c r="I3306" t="s">
        <v>3722</v>
      </c>
      <c r="M3306" s="13" t="s">
        <v>3722</v>
      </c>
    </row>
    <row r="3307" spans="9:13" x14ac:dyDescent="0.3">
      <c r="I3307" t="s">
        <v>3723</v>
      </c>
      <c r="M3307" s="13" t="s">
        <v>3723</v>
      </c>
    </row>
    <row r="3308" spans="9:13" x14ac:dyDescent="0.3">
      <c r="I3308" t="s">
        <v>3724</v>
      </c>
      <c r="M3308" s="13" t="s">
        <v>3724</v>
      </c>
    </row>
    <row r="3309" spans="9:13" x14ac:dyDescent="0.3">
      <c r="I3309" t="s">
        <v>3725</v>
      </c>
      <c r="M3309" s="13" t="s">
        <v>3725</v>
      </c>
    </row>
    <row r="3310" spans="9:13" x14ac:dyDescent="0.3">
      <c r="I3310" t="s">
        <v>3726</v>
      </c>
      <c r="M3310" s="13" t="s">
        <v>3726</v>
      </c>
    </row>
    <row r="3311" spans="9:13" x14ac:dyDescent="0.3">
      <c r="I3311" t="s">
        <v>3727</v>
      </c>
      <c r="M3311" s="13" t="s">
        <v>3727</v>
      </c>
    </row>
    <row r="3312" spans="9:13" x14ac:dyDescent="0.3">
      <c r="I3312" t="s">
        <v>3728</v>
      </c>
      <c r="M3312" s="13" t="s">
        <v>3728</v>
      </c>
    </row>
    <row r="3313" spans="9:13" x14ac:dyDescent="0.3">
      <c r="I3313" t="s">
        <v>3729</v>
      </c>
      <c r="M3313" s="13" t="s">
        <v>3729</v>
      </c>
    </row>
    <row r="3314" spans="9:13" x14ac:dyDescent="0.3">
      <c r="I3314" t="s">
        <v>3730</v>
      </c>
      <c r="M3314" s="13" t="s">
        <v>3730</v>
      </c>
    </row>
    <row r="3315" spans="9:13" x14ac:dyDescent="0.3">
      <c r="I3315" t="s">
        <v>3731</v>
      </c>
      <c r="M3315" s="13" t="s">
        <v>3731</v>
      </c>
    </row>
    <row r="3316" spans="9:13" x14ac:dyDescent="0.3">
      <c r="I3316" t="s">
        <v>3732</v>
      </c>
      <c r="M3316" s="13" t="s">
        <v>3732</v>
      </c>
    </row>
    <row r="3317" spans="9:13" x14ac:dyDescent="0.3">
      <c r="I3317" t="s">
        <v>3733</v>
      </c>
      <c r="M3317" s="13" t="s">
        <v>3733</v>
      </c>
    </row>
    <row r="3318" spans="9:13" x14ac:dyDescent="0.3">
      <c r="I3318" t="s">
        <v>3734</v>
      </c>
      <c r="M3318" s="13" t="s">
        <v>3734</v>
      </c>
    </row>
    <row r="3319" spans="9:13" x14ac:dyDescent="0.3">
      <c r="I3319" t="s">
        <v>3735</v>
      </c>
      <c r="M3319" s="13" t="s">
        <v>3735</v>
      </c>
    </row>
    <row r="3320" spans="9:13" x14ac:dyDescent="0.3">
      <c r="I3320" t="s">
        <v>3736</v>
      </c>
      <c r="M3320" s="13" t="s">
        <v>3736</v>
      </c>
    </row>
    <row r="3321" spans="9:13" x14ac:dyDescent="0.3">
      <c r="I3321" t="s">
        <v>3737</v>
      </c>
      <c r="M3321" s="13" t="s">
        <v>3737</v>
      </c>
    </row>
    <row r="3322" spans="9:13" x14ac:dyDescent="0.3">
      <c r="I3322" t="s">
        <v>3738</v>
      </c>
      <c r="M3322" s="13" t="s">
        <v>3738</v>
      </c>
    </row>
    <row r="3323" spans="9:13" x14ac:dyDescent="0.3">
      <c r="I3323" t="s">
        <v>3739</v>
      </c>
      <c r="M3323" s="13" t="s">
        <v>3739</v>
      </c>
    </row>
    <row r="3324" spans="9:13" x14ac:dyDescent="0.3">
      <c r="I3324" t="s">
        <v>3740</v>
      </c>
      <c r="M3324" s="13" t="s">
        <v>3740</v>
      </c>
    </row>
    <row r="3325" spans="9:13" x14ac:dyDescent="0.3">
      <c r="I3325" t="s">
        <v>3741</v>
      </c>
      <c r="M3325" s="13" t="s">
        <v>3741</v>
      </c>
    </row>
    <row r="3326" spans="9:13" x14ac:dyDescent="0.3">
      <c r="I3326" t="s">
        <v>3742</v>
      </c>
      <c r="M3326" s="13" t="s">
        <v>3742</v>
      </c>
    </row>
    <row r="3327" spans="9:13" x14ac:dyDescent="0.3">
      <c r="I3327" t="s">
        <v>3743</v>
      </c>
      <c r="M3327" s="13" t="s">
        <v>3743</v>
      </c>
    </row>
    <row r="3328" spans="9:13" x14ac:dyDescent="0.3">
      <c r="I3328" t="s">
        <v>3744</v>
      </c>
      <c r="M3328" s="13" t="s">
        <v>3744</v>
      </c>
    </row>
    <row r="3329" spans="9:13" x14ac:dyDescent="0.3">
      <c r="I3329" t="s">
        <v>3745</v>
      </c>
      <c r="M3329" s="13" t="s">
        <v>3745</v>
      </c>
    </row>
    <row r="3330" spans="9:13" x14ac:dyDescent="0.3">
      <c r="I3330" t="s">
        <v>3746</v>
      </c>
      <c r="M3330" s="13" t="s">
        <v>3746</v>
      </c>
    </row>
    <row r="3331" spans="9:13" x14ac:dyDescent="0.3">
      <c r="I3331" t="s">
        <v>3747</v>
      </c>
      <c r="M3331" s="13" t="s">
        <v>3747</v>
      </c>
    </row>
    <row r="3332" spans="9:13" x14ac:dyDescent="0.3">
      <c r="I3332" t="s">
        <v>3748</v>
      </c>
      <c r="M3332" s="13" t="s">
        <v>3748</v>
      </c>
    </row>
    <row r="3333" spans="9:13" x14ac:dyDescent="0.3">
      <c r="I3333" t="s">
        <v>3749</v>
      </c>
      <c r="M3333" s="13" t="s">
        <v>3749</v>
      </c>
    </row>
    <row r="3334" spans="9:13" x14ac:dyDescent="0.3">
      <c r="I3334" t="s">
        <v>3750</v>
      </c>
      <c r="M3334" s="13" t="s">
        <v>3750</v>
      </c>
    </row>
    <row r="3335" spans="9:13" x14ac:dyDescent="0.3">
      <c r="I3335" t="s">
        <v>3751</v>
      </c>
      <c r="M3335" s="13" t="s">
        <v>3751</v>
      </c>
    </row>
    <row r="3336" spans="9:13" x14ac:dyDescent="0.3">
      <c r="I3336" t="s">
        <v>3752</v>
      </c>
      <c r="M3336" s="13" t="s">
        <v>3752</v>
      </c>
    </row>
    <row r="3337" spans="9:13" x14ac:dyDescent="0.3">
      <c r="I3337" t="s">
        <v>3753</v>
      </c>
      <c r="M3337" s="13" t="s">
        <v>3753</v>
      </c>
    </row>
    <row r="3338" spans="9:13" x14ac:dyDescent="0.3">
      <c r="I3338" t="s">
        <v>3754</v>
      </c>
      <c r="M3338" s="13" t="s">
        <v>3754</v>
      </c>
    </row>
    <row r="3339" spans="9:13" x14ac:dyDescent="0.3">
      <c r="I3339" t="s">
        <v>3755</v>
      </c>
      <c r="M3339" s="13" t="s">
        <v>3755</v>
      </c>
    </row>
    <row r="3340" spans="9:13" x14ac:dyDescent="0.3">
      <c r="I3340" t="s">
        <v>3756</v>
      </c>
      <c r="M3340" s="13" t="s">
        <v>3756</v>
      </c>
    </row>
    <row r="3341" spans="9:13" x14ac:dyDescent="0.3">
      <c r="I3341" t="s">
        <v>3757</v>
      </c>
      <c r="M3341" s="13" t="s">
        <v>3757</v>
      </c>
    </row>
    <row r="3342" spans="9:13" x14ac:dyDescent="0.3">
      <c r="I3342" t="s">
        <v>3758</v>
      </c>
      <c r="M3342" s="13" t="s">
        <v>3758</v>
      </c>
    </row>
    <row r="3343" spans="9:13" x14ac:dyDescent="0.3">
      <c r="I3343" t="s">
        <v>3759</v>
      </c>
      <c r="M3343" s="13" t="s">
        <v>3759</v>
      </c>
    </row>
    <row r="3344" spans="9:13" x14ac:dyDescent="0.3">
      <c r="I3344" t="s">
        <v>3760</v>
      </c>
      <c r="M3344" s="13" t="s">
        <v>3760</v>
      </c>
    </row>
    <row r="3345" spans="9:13" x14ac:dyDescent="0.3">
      <c r="I3345" t="s">
        <v>3761</v>
      </c>
      <c r="M3345" s="13" t="s">
        <v>3761</v>
      </c>
    </row>
    <row r="3346" spans="9:13" x14ac:dyDescent="0.3">
      <c r="I3346" t="s">
        <v>3762</v>
      </c>
      <c r="M3346" s="13" t="s">
        <v>3762</v>
      </c>
    </row>
    <row r="3347" spans="9:13" x14ac:dyDescent="0.3">
      <c r="I3347" t="s">
        <v>3763</v>
      </c>
      <c r="M3347" s="13" t="s">
        <v>3763</v>
      </c>
    </row>
    <row r="3348" spans="9:13" x14ac:dyDescent="0.3">
      <c r="I3348" t="s">
        <v>3764</v>
      </c>
      <c r="M3348" s="13" t="s">
        <v>3764</v>
      </c>
    </row>
    <row r="3349" spans="9:13" x14ac:dyDescent="0.3">
      <c r="I3349" t="s">
        <v>3765</v>
      </c>
      <c r="M3349" s="13" t="s">
        <v>3765</v>
      </c>
    </row>
    <row r="3350" spans="9:13" x14ac:dyDescent="0.3">
      <c r="I3350" t="s">
        <v>3766</v>
      </c>
      <c r="M3350" s="13" t="s">
        <v>3766</v>
      </c>
    </row>
    <row r="3351" spans="9:13" x14ac:dyDescent="0.3">
      <c r="I3351" t="s">
        <v>3767</v>
      </c>
      <c r="M3351" s="13" t="s">
        <v>3767</v>
      </c>
    </row>
    <row r="3352" spans="9:13" x14ac:dyDescent="0.3">
      <c r="I3352" t="s">
        <v>3768</v>
      </c>
      <c r="M3352" s="13" t="s">
        <v>3768</v>
      </c>
    </row>
    <row r="3353" spans="9:13" x14ac:dyDescent="0.3">
      <c r="I3353" t="s">
        <v>3769</v>
      </c>
      <c r="M3353" s="13" t="s">
        <v>3769</v>
      </c>
    </row>
    <row r="3354" spans="9:13" x14ac:dyDescent="0.3">
      <c r="I3354" t="s">
        <v>3770</v>
      </c>
      <c r="M3354" s="13" t="s">
        <v>3770</v>
      </c>
    </row>
    <row r="3355" spans="9:13" x14ac:dyDescent="0.3">
      <c r="I3355" t="s">
        <v>3771</v>
      </c>
      <c r="M3355" s="13" t="s">
        <v>3771</v>
      </c>
    </row>
    <row r="3356" spans="9:13" x14ac:dyDescent="0.3">
      <c r="I3356" t="s">
        <v>3772</v>
      </c>
      <c r="M3356" s="13" t="s">
        <v>3772</v>
      </c>
    </row>
    <row r="3357" spans="9:13" x14ac:dyDescent="0.3">
      <c r="I3357" t="s">
        <v>3773</v>
      </c>
      <c r="M3357" s="13" t="s">
        <v>3773</v>
      </c>
    </row>
    <row r="3358" spans="9:13" x14ac:dyDescent="0.3">
      <c r="I3358" t="s">
        <v>3774</v>
      </c>
      <c r="M3358" s="13" t="s">
        <v>3774</v>
      </c>
    </row>
    <row r="3359" spans="9:13" x14ac:dyDescent="0.3">
      <c r="I3359" t="s">
        <v>3775</v>
      </c>
      <c r="M3359" s="13" t="s">
        <v>3775</v>
      </c>
    </row>
    <row r="3360" spans="9:13" x14ac:dyDescent="0.3">
      <c r="I3360" t="s">
        <v>3776</v>
      </c>
      <c r="M3360" s="13" t="s">
        <v>3776</v>
      </c>
    </row>
    <row r="3361" spans="9:13" x14ac:dyDescent="0.3">
      <c r="I3361" t="s">
        <v>3777</v>
      </c>
      <c r="M3361" s="13" t="s">
        <v>3777</v>
      </c>
    </row>
    <row r="3362" spans="9:13" x14ac:dyDescent="0.3">
      <c r="I3362" t="s">
        <v>3778</v>
      </c>
      <c r="M3362" s="13" t="s">
        <v>3778</v>
      </c>
    </row>
    <row r="3363" spans="9:13" x14ac:dyDescent="0.3">
      <c r="I3363" t="s">
        <v>3779</v>
      </c>
      <c r="M3363" s="13" t="s">
        <v>3779</v>
      </c>
    </row>
    <row r="3364" spans="9:13" x14ac:dyDescent="0.3">
      <c r="I3364" t="s">
        <v>3780</v>
      </c>
      <c r="M3364" s="13" t="s">
        <v>3780</v>
      </c>
    </row>
    <row r="3365" spans="9:13" x14ac:dyDescent="0.3">
      <c r="I3365" t="s">
        <v>3781</v>
      </c>
      <c r="M3365" s="13" t="s">
        <v>3781</v>
      </c>
    </row>
    <row r="3366" spans="9:13" x14ac:dyDescent="0.3">
      <c r="I3366" t="s">
        <v>3782</v>
      </c>
      <c r="M3366" s="13" t="s">
        <v>3782</v>
      </c>
    </row>
    <row r="3367" spans="9:13" x14ac:dyDescent="0.3">
      <c r="I3367" t="s">
        <v>3783</v>
      </c>
      <c r="M3367" s="13" t="s">
        <v>3783</v>
      </c>
    </row>
    <row r="3368" spans="9:13" x14ac:dyDescent="0.3">
      <c r="I3368" t="s">
        <v>3784</v>
      </c>
      <c r="M3368" s="13" t="s">
        <v>3784</v>
      </c>
    </row>
    <row r="3369" spans="9:13" x14ac:dyDescent="0.3">
      <c r="I3369" t="s">
        <v>3785</v>
      </c>
      <c r="M3369" s="13" t="s">
        <v>3785</v>
      </c>
    </row>
    <row r="3370" spans="9:13" x14ac:dyDescent="0.3">
      <c r="I3370" t="s">
        <v>3786</v>
      </c>
      <c r="M3370" s="13" t="s">
        <v>3786</v>
      </c>
    </row>
    <row r="3371" spans="9:13" x14ac:dyDescent="0.3">
      <c r="I3371" t="s">
        <v>3787</v>
      </c>
      <c r="M3371" s="13" t="s">
        <v>3787</v>
      </c>
    </row>
    <row r="3372" spans="9:13" x14ac:dyDescent="0.3">
      <c r="I3372" t="s">
        <v>3788</v>
      </c>
      <c r="M3372" s="13" t="s">
        <v>3788</v>
      </c>
    </row>
    <row r="3373" spans="9:13" x14ac:dyDescent="0.3">
      <c r="I3373" t="s">
        <v>3789</v>
      </c>
      <c r="M3373" s="13" t="s">
        <v>3789</v>
      </c>
    </row>
    <row r="3374" spans="9:13" x14ac:dyDescent="0.3">
      <c r="I3374" t="s">
        <v>3790</v>
      </c>
      <c r="M3374" s="13" t="s">
        <v>3790</v>
      </c>
    </row>
    <row r="3375" spans="9:13" x14ac:dyDescent="0.3">
      <c r="I3375" t="s">
        <v>3791</v>
      </c>
      <c r="M3375" s="13" t="s">
        <v>3791</v>
      </c>
    </row>
    <row r="3376" spans="9:13" x14ac:dyDescent="0.3">
      <c r="I3376" t="s">
        <v>3792</v>
      </c>
      <c r="M3376" s="13" t="s">
        <v>3792</v>
      </c>
    </row>
    <row r="3377" spans="9:13" x14ac:dyDescent="0.3">
      <c r="I3377" t="s">
        <v>3793</v>
      </c>
      <c r="M3377" s="13" t="s">
        <v>3793</v>
      </c>
    </row>
    <row r="3378" spans="9:13" x14ac:dyDescent="0.3">
      <c r="I3378" t="s">
        <v>3794</v>
      </c>
      <c r="M3378" s="13" t="s">
        <v>3794</v>
      </c>
    </row>
    <row r="3379" spans="9:13" x14ac:dyDescent="0.3">
      <c r="I3379" t="s">
        <v>3795</v>
      </c>
      <c r="M3379" s="13" t="s">
        <v>3795</v>
      </c>
    </row>
    <row r="3380" spans="9:13" x14ac:dyDescent="0.3">
      <c r="I3380" t="s">
        <v>3796</v>
      </c>
      <c r="M3380" s="13" t="s">
        <v>3796</v>
      </c>
    </row>
    <row r="3381" spans="9:13" x14ac:dyDescent="0.3">
      <c r="I3381" t="s">
        <v>3797</v>
      </c>
      <c r="M3381" s="13" t="s">
        <v>3797</v>
      </c>
    </row>
    <row r="3382" spans="9:13" x14ac:dyDescent="0.3">
      <c r="I3382" t="s">
        <v>3798</v>
      </c>
      <c r="M3382" s="13" t="s">
        <v>3798</v>
      </c>
    </row>
    <row r="3383" spans="9:13" x14ac:dyDescent="0.3">
      <c r="I3383" t="s">
        <v>3799</v>
      </c>
      <c r="M3383" s="13" t="s">
        <v>3799</v>
      </c>
    </row>
    <row r="3384" spans="9:13" x14ac:dyDescent="0.3">
      <c r="I3384" t="s">
        <v>3800</v>
      </c>
      <c r="M3384" s="13" t="s">
        <v>3800</v>
      </c>
    </row>
    <row r="3385" spans="9:13" x14ac:dyDescent="0.3">
      <c r="I3385" t="s">
        <v>3801</v>
      </c>
      <c r="M3385" s="13" t="s">
        <v>3801</v>
      </c>
    </row>
    <row r="3386" spans="9:13" x14ac:dyDescent="0.3">
      <c r="I3386" t="s">
        <v>3802</v>
      </c>
      <c r="M3386" s="13" t="s">
        <v>3802</v>
      </c>
    </row>
    <row r="3387" spans="9:13" x14ac:dyDescent="0.3">
      <c r="I3387" t="s">
        <v>3803</v>
      </c>
      <c r="M3387" s="13" t="s">
        <v>3803</v>
      </c>
    </row>
    <row r="3388" spans="9:13" x14ac:dyDescent="0.3">
      <c r="I3388" t="s">
        <v>3804</v>
      </c>
      <c r="M3388" s="13" t="s">
        <v>3804</v>
      </c>
    </row>
    <row r="3389" spans="9:13" x14ac:dyDescent="0.3">
      <c r="I3389" t="s">
        <v>3805</v>
      </c>
      <c r="M3389" s="13" t="s">
        <v>3805</v>
      </c>
    </row>
    <row r="3390" spans="9:13" x14ac:dyDescent="0.3">
      <c r="I3390" t="s">
        <v>3806</v>
      </c>
      <c r="M3390" s="13" t="s">
        <v>3806</v>
      </c>
    </row>
    <row r="3391" spans="9:13" x14ac:dyDescent="0.3">
      <c r="I3391" t="s">
        <v>3807</v>
      </c>
      <c r="M3391" s="13" t="s">
        <v>3807</v>
      </c>
    </row>
    <row r="3392" spans="9:13" x14ac:dyDescent="0.3">
      <c r="I3392" t="s">
        <v>3808</v>
      </c>
      <c r="M3392" s="13" t="s">
        <v>3808</v>
      </c>
    </row>
    <row r="3393" spans="9:13" x14ac:dyDescent="0.3">
      <c r="I3393" t="s">
        <v>3809</v>
      </c>
      <c r="M3393" s="13" t="s">
        <v>3809</v>
      </c>
    </row>
    <row r="3394" spans="9:13" x14ac:dyDescent="0.3">
      <c r="I3394" t="s">
        <v>3810</v>
      </c>
      <c r="M3394" s="13" t="s">
        <v>3810</v>
      </c>
    </row>
    <row r="3395" spans="9:13" x14ac:dyDescent="0.3">
      <c r="I3395" t="s">
        <v>3811</v>
      </c>
      <c r="M3395" s="13" t="s">
        <v>3811</v>
      </c>
    </row>
    <row r="3396" spans="9:13" x14ac:dyDescent="0.3">
      <c r="I3396" t="s">
        <v>3812</v>
      </c>
      <c r="M3396" s="13" t="s">
        <v>3812</v>
      </c>
    </row>
    <row r="3397" spans="9:13" x14ac:dyDescent="0.3">
      <c r="I3397" t="s">
        <v>3813</v>
      </c>
      <c r="M3397" s="13" t="s">
        <v>3813</v>
      </c>
    </row>
    <row r="3398" spans="9:13" x14ac:dyDescent="0.3">
      <c r="I3398" t="s">
        <v>3814</v>
      </c>
      <c r="M3398" s="13" t="s">
        <v>3814</v>
      </c>
    </row>
    <row r="3399" spans="9:13" x14ac:dyDescent="0.3">
      <c r="I3399" t="s">
        <v>3815</v>
      </c>
      <c r="M3399" s="13" t="s">
        <v>3815</v>
      </c>
    </row>
    <row r="3400" spans="9:13" x14ac:dyDescent="0.3">
      <c r="I3400" t="s">
        <v>3816</v>
      </c>
      <c r="M3400" s="13" t="s">
        <v>3816</v>
      </c>
    </row>
    <row r="3401" spans="9:13" x14ac:dyDescent="0.3">
      <c r="I3401" t="s">
        <v>3817</v>
      </c>
      <c r="M3401" s="13" t="s">
        <v>3817</v>
      </c>
    </row>
    <row r="3402" spans="9:13" x14ac:dyDescent="0.3">
      <c r="I3402" t="s">
        <v>3818</v>
      </c>
      <c r="M3402" s="13" t="s">
        <v>3818</v>
      </c>
    </row>
    <row r="3403" spans="9:13" x14ac:dyDescent="0.3">
      <c r="I3403" t="s">
        <v>3819</v>
      </c>
      <c r="M3403" s="13" t="s">
        <v>3819</v>
      </c>
    </row>
    <row r="3404" spans="9:13" x14ac:dyDescent="0.3">
      <c r="I3404" t="s">
        <v>3820</v>
      </c>
      <c r="M3404" s="13" t="s">
        <v>3820</v>
      </c>
    </row>
    <row r="3405" spans="9:13" x14ac:dyDescent="0.3">
      <c r="I3405" t="s">
        <v>3821</v>
      </c>
      <c r="M3405" s="13" t="s">
        <v>3821</v>
      </c>
    </row>
    <row r="3406" spans="9:13" x14ac:dyDescent="0.3">
      <c r="I3406" t="s">
        <v>3822</v>
      </c>
      <c r="M3406" s="13" t="s">
        <v>3822</v>
      </c>
    </row>
    <row r="3407" spans="9:13" x14ac:dyDescent="0.3">
      <c r="I3407" t="s">
        <v>3823</v>
      </c>
      <c r="M3407" s="13" t="s">
        <v>3823</v>
      </c>
    </row>
    <row r="3408" spans="9:13" x14ac:dyDescent="0.3">
      <c r="I3408" t="s">
        <v>3824</v>
      </c>
      <c r="M3408" s="13" t="s">
        <v>3824</v>
      </c>
    </row>
    <row r="3409" spans="9:13" x14ac:dyDescent="0.3">
      <c r="I3409" t="s">
        <v>3825</v>
      </c>
      <c r="M3409" s="13" t="s">
        <v>3825</v>
      </c>
    </row>
    <row r="3410" spans="9:13" x14ac:dyDescent="0.3">
      <c r="I3410" t="s">
        <v>3826</v>
      </c>
      <c r="M3410" s="13" t="s">
        <v>3826</v>
      </c>
    </row>
    <row r="3411" spans="9:13" x14ac:dyDescent="0.3">
      <c r="I3411" t="s">
        <v>3827</v>
      </c>
      <c r="M3411" s="13" t="s">
        <v>3827</v>
      </c>
    </row>
    <row r="3412" spans="9:13" x14ac:dyDescent="0.3">
      <c r="I3412" t="s">
        <v>3828</v>
      </c>
      <c r="M3412" s="13" t="s">
        <v>3828</v>
      </c>
    </row>
    <row r="3413" spans="9:13" x14ac:dyDescent="0.3">
      <c r="I3413" t="s">
        <v>3829</v>
      </c>
      <c r="M3413" s="13" t="s">
        <v>3829</v>
      </c>
    </row>
    <row r="3414" spans="9:13" x14ac:dyDescent="0.3">
      <c r="I3414" t="s">
        <v>3830</v>
      </c>
      <c r="M3414" s="13" t="s">
        <v>3830</v>
      </c>
    </row>
    <row r="3415" spans="9:13" x14ac:dyDescent="0.3">
      <c r="I3415" t="s">
        <v>3831</v>
      </c>
      <c r="M3415" s="13" t="s">
        <v>3831</v>
      </c>
    </row>
    <row r="3416" spans="9:13" x14ac:dyDescent="0.3">
      <c r="I3416" t="s">
        <v>3832</v>
      </c>
      <c r="M3416" s="13" t="s">
        <v>3832</v>
      </c>
    </row>
    <row r="3417" spans="9:13" x14ac:dyDescent="0.3">
      <c r="I3417" t="s">
        <v>3833</v>
      </c>
      <c r="M3417" s="13" t="s">
        <v>3833</v>
      </c>
    </row>
    <row r="3418" spans="9:13" x14ac:dyDescent="0.3">
      <c r="I3418" t="s">
        <v>3834</v>
      </c>
      <c r="M3418" s="13" t="s">
        <v>3834</v>
      </c>
    </row>
    <row r="3419" spans="9:13" x14ac:dyDescent="0.3">
      <c r="I3419" t="s">
        <v>3835</v>
      </c>
      <c r="M3419" s="13" t="s">
        <v>3835</v>
      </c>
    </row>
    <row r="3420" spans="9:13" x14ac:dyDescent="0.3">
      <c r="I3420" t="s">
        <v>3836</v>
      </c>
      <c r="M3420" s="13" t="s">
        <v>3836</v>
      </c>
    </row>
    <row r="3421" spans="9:13" x14ac:dyDescent="0.3">
      <c r="I3421" t="s">
        <v>3837</v>
      </c>
      <c r="M3421" s="13" t="s">
        <v>3837</v>
      </c>
    </row>
    <row r="3422" spans="9:13" x14ac:dyDescent="0.3">
      <c r="I3422" t="s">
        <v>3838</v>
      </c>
      <c r="M3422" s="13" t="s">
        <v>3838</v>
      </c>
    </row>
    <row r="3423" spans="9:13" x14ac:dyDescent="0.3">
      <c r="I3423" t="s">
        <v>3839</v>
      </c>
      <c r="M3423" s="13" t="s">
        <v>3839</v>
      </c>
    </row>
    <row r="3424" spans="9:13" x14ac:dyDescent="0.3">
      <c r="I3424" t="s">
        <v>3840</v>
      </c>
      <c r="M3424" s="13" t="s">
        <v>3840</v>
      </c>
    </row>
    <row r="3425" spans="9:13" x14ac:dyDescent="0.3">
      <c r="I3425" t="s">
        <v>3841</v>
      </c>
      <c r="M3425" s="13" t="s">
        <v>3841</v>
      </c>
    </row>
    <row r="3426" spans="9:13" x14ac:dyDescent="0.3">
      <c r="I3426" t="s">
        <v>3842</v>
      </c>
      <c r="M3426" s="13" t="s">
        <v>3842</v>
      </c>
    </row>
    <row r="3427" spans="9:13" x14ac:dyDescent="0.3">
      <c r="I3427" t="s">
        <v>3843</v>
      </c>
      <c r="M3427" s="13" t="s">
        <v>3843</v>
      </c>
    </row>
    <row r="3428" spans="9:13" x14ac:dyDescent="0.3">
      <c r="I3428" t="s">
        <v>3844</v>
      </c>
      <c r="M3428" s="13" t="s">
        <v>3844</v>
      </c>
    </row>
    <row r="3429" spans="9:13" x14ac:dyDescent="0.3">
      <c r="I3429" t="s">
        <v>3845</v>
      </c>
      <c r="M3429" s="13" t="s">
        <v>3845</v>
      </c>
    </row>
    <row r="3430" spans="9:13" x14ac:dyDescent="0.3">
      <c r="I3430" t="s">
        <v>3846</v>
      </c>
      <c r="M3430" s="13" t="s">
        <v>3846</v>
      </c>
    </row>
    <row r="3431" spans="9:13" x14ac:dyDescent="0.3">
      <c r="I3431" t="s">
        <v>3847</v>
      </c>
      <c r="M3431" s="13" t="s">
        <v>3847</v>
      </c>
    </row>
    <row r="3432" spans="9:13" x14ac:dyDescent="0.3">
      <c r="I3432" t="s">
        <v>3848</v>
      </c>
      <c r="M3432" s="13" t="s">
        <v>3848</v>
      </c>
    </row>
    <row r="3433" spans="9:13" x14ac:dyDescent="0.3">
      <c r="I3433" t="s">
        <v>3849</v>
      </c>
      <c r="M3433" s="13" t="s">
        <v>3849</v>
      </c>
    </row>
    <row r="3434" spans="9:13" x14ac:dyDescent="0.3">
      <c r="I3434" t="s">
        <v>3850</v>
      </c>
      <c r="M3434" s="13" t="s">
        <v>3850</v>
      </c>
    </row>
    <row r="3435" spans="9:13" x14ac:dyDescent="0.3">
      <c r="I3435" t="s">
        <v>3851</v>
      </c>
      <c r="M3435" s="13" t="s">
        <v>3851</v>
      </c>
    </row>
    <row r="3436" spans="9:13" x14ac:dyDescent="0.3">
      <c r="I3436" t="s">
        <v>3852</v>
      </c>
      <c r="M3436" s="13" t="s">
        <v>3852</v>
      </c>
    </row>
    <row r="3437" spans="9:13" x14ac:dyDescent="0.3">
      <c r="I3437" t="s">
        <v>3853</v>
      </c>
      <c r="M3437" s="13" t="s">
        <v>3853</v>
      </c>
    </row>
    <row r="3438" spans="9:13" x14ac:dyDescent="0.3">
      <c r="I3438" t="s">
        <v>3854</v>
      </c>
      <c r="M3438" s="13" t="s">
        <v>3854</v>
      </c>
    </row>
    <row r="3439" spans="9:13" x14ac:dyDescent="0.3">
      <c r="I3439" t="s">
        <v>3855</v>
      </c>
      <c r="M3439" s="13" t="s">
        <v>3855</v>
      </c>
    </row>
    <row r="3440" spans="9:13" x14ac:dyDescent="0.3">
      <c r="I3440" t="s">
        <v>3856</v>
      </c>
      <c r="M3440" s="13" t="s">
        <v>3856</v>
      </c>
    </row>
    <row r="3441" spans="9:13" x14ac:dyDescent="0.3">
      <c r="I3441" t="s">
        <v>3857</v>
      </c>
      <c r="M3441" s="13" t="s">
        <v>3857</v>
      </c>
    </row>
    <row r="3442" spans="9:13" x14ac:dyDescent="0.3">
      <c r="I3442" t="s">
        <v>3858</v>
      </c>
      <c r="M3442" s="13" t="s">
        <v>3858</v>
      </c>
    </row>
    <row r="3443" spans="9:13" x14ac:dyDescent="0.3">
      <c r="I3443" t="s">
        <v>3859</v>
      </c>
      <c r="M3443" s="13" t="s">
        <v>3859</v>
      </c>
    </row>
    <row r="3444" spans="9:13" x14ac:dyDescent="0.3">
      <c r="I3444" t="s">
        <v>3860</v>
      </c>
      <c r="M3444" s="13" t="s">
        <v>3860</v>
      </c>
    </row>
    <row r="3445" spans="9:13" x14ac:dyDescent="0.3">
      <c r="I3445" t="s">
        <v>3861</v>
      </c>
      <c r="M3445" s="13" t="s">
        <v>3861</v>
      </c>
    </row>
    <row r="3446" spans="9:13" x14ac:dyDescent="0.3">
      <c r="I3446" t="s">
        <v>3862</v>
      </c>
      <c r="M3446" s="13" t="s">
        <v>3862</v>
      </c>
    </row>
    <row r="3447" spans="9:13" x14ac:dyDescent="0.3">
      <c r="I3447" t="s">
        <v>3863</v>
      </c>
      <c r="M3447" s="13" t="s">
        <v>3863</v>
      </c>
    </row>
    <row r="3448" spans="9:13" x14ac:dyDescent="0.3">
      <c r="I3448" t="s">
        <v>3864</v>
      </c>
      <c r="M3448" s="13" t="s">
        <v>3864</v>
      </c>
    </row>
    <row r="3449" spans="9:13" x14ac:dyDescent="0.3">
      <c r="I3449" t="s">
        <v>3865</v>
      </c>
      <c r="M3449" s="13" t="s">
        <v>3865</v>
      </c>
    </row>
    <row r="3450" spans="9:13" x14ac:dyDescent="0.3">
      <c r="I3450" t="s">
        <v>3866</v>
      </c>
      <c r="M3450" s="13" t="s">
        <v>3866</v>
      </c>
    </row>
    <row r="3451" spans="9:13" x14ac:dyDescent="0.3">
      <c r="I3451" t="s">
        <v>3867</v>
      </c>
      <c r="M3451" s="13" t="s">
        <v>3867</v>
      </c>
    </row>
    <row r="3452" spans="9:13" x14ac:dyDescent="0.3">
      <c r="I3452" t="s">
        <v>3868</v>
      </c>
      <c r="M3452" s="13" t="s">
        <v>3868</v>
      </c>
    </row>
    <row r="3453" spans="9:13" x14ac:dyDescent="0.3">
      <c r="I3453" t="s">
        <v>3869</v>
      </c>
      <c r="M3453" s="13" t="s">
        <v>3869</v>
      </c>
    </row>
    <row r="3454" spans="9:13" x14ac:dyDescent="0.3">
      <c r="I3454" t="s">
        <v>3870</v>
      </c>
      <c r="M3454" s="13" t="s">
        <v>3870</v>
      </c>
    </row>
    <row r="3455" spans="9:13" x14ac:dyDescent="0.3">
      <c r="I3455" t="s">
        <v>3871</v>
      </c>
      <c r="M3455" s="13" t="s">
        <v>3871</v>
      </c>
    </row>
    <row r="3456" spans="9:13" x14ac:dyDescent="0.3">
      <c r="I3456" t="s">
        <v>3872</v>
      </c>
      <c r="M3456" s="13" t="s">
        <v>3872</v>
      </c>
    </row>
    <row r="3457" spans="9:13" x14ac:dyDescent="0.3">
      <c r="I3457" t="s">
        <v>3873</v>
      </c>
      <c r="M3457" s="13" t="s">
        <v>3873</v>
      </c>
    </row>
    <row r="3458" spans="9:13" x14ac:dyDescent="0.3">
      <c r="I3458" t="s">
        <v>3874</v>
      </c>
      <c r="M3458" s="13" t="s">
        <v>3874</v>
      </c>
    </row>
    <row r="3459" spans="9:13" x14ac:dyDescent="0.3">
      <c r="I3459" t="s">
        <v>3875</v>
      </c>
      <c r="M3459" s="13" t="s">
        <v>3875</v>
      </c>
    </row>
    <row r="3460" spans="9:13" x14ac:dyDescent="0.3">
      <c r="I3460" t="s">
        <v>3876</v>
      </c>
      <c r="M3460" s="13" t="s">
        <v>3876</v>
      </c>
    </row>
    <row r="3461" spans="9:13" x14ac:dyDescent="0.3">
      <c r="I3461" t="s">
        <v>3877</v>
      </c>
      <c r="M3461" s="13" t="s">
        <v>3877</v>
      </c>
    </row>
    <row r="3462" spans="9:13" x14ac:dyDescent="0.3">
      <c r="I3462" t="s">
        <v>3878</v>
      </c>
      <c r="M3462" s="13" t="s">
        <v>3878</v>
      </c>
    </row>
    <row r="3463" spans="9:13" x14ac:dyDescent="0.3">
      <c r="I3463" t="s">
        <v>3879</v>
      </c>
      <c r="M3463" s="13" t="s">
        <v>3879</v>
      </c>
    </row>
    <row r="3464" spans="9:13" x14ac:dyDescent="0.3">
      <c r="I3464" t="s">
        <v>3880</v>
      </c>
      <c r="M3464" s="13" t="s">
        <v>3880</v>
      </c>
    </row>
    <row r="3465" spans="9:13" x14ac:dyDescent="0.3">
      <c r="I3465" t="s">
        <v>3881</v>
      </c>
      <c r="M3465" s="13" t="s">
        <v>3881</v>
      </c>
    </row>
    <row r="3466" spans="9:13" x14ac:dyDescent="0.3">
      <c r="I3466" t="s">
        <v>3882</v>
      </c>
      <c r="M3466" s="13" t="s">
        <v>3882</v>
      </c>
    </row>
    <row r="3467" spans="9:13" x14ac:dyDescent="0.3">
      <c r="I3467" t="s">
        <v>3883</v>
      </c>
      <c r="M3467" s="13" t="s">
        <v>3883</v>
      </c>
    </row>
    <row r="3468" spans="9:13" x14ac:dyDescent="0.3">
      <c r="I3468" t="s">
        <v>3884</v>
      </c>
      <c r="M3468" s="13" t="s">
        <v>3884</v>
      </c>
    </row>
    <row r="3469" spans="9:13" x14ac:dyDescent="0.3">
      <c r="I3469" t="s">
        <v>3885</v>
      </c>
      <c r="M3469" s="13" t="s">
        <v>3885</v>
      </c>
    </row>
    <row r="3470" spans="9:13" x14ac:dyDescent="0.3">
      <c r="I3470" t="s">
        <v>3886</v>
      </c>
      <c r="M3470" s="13" t="s">
        <v>3886</v>
      </c>
    </row>
    <row r="3471" spans="9:13" x14ac:dyDescent="0.3">
      <c r="I3471" t="s">
        <v>3887</v>
      </c>
      <c r="M3471" s="13" t="s">
        <v>3887</v>
      </c>
    </row>
    <row r="3472" spans="9:13" x14ac:dyDescent="0.3">
      <c r="I3472" t="s">
        <v>3888</v>
      </c>
      <c r="M3472" s="13" t="s">
        <v>3888</v>
      </c>
    </row>
    <row r="3473" spans="9:13" x14ac:dyDescent="0.3">
      <c r="I3473" t="s">
        <v>3889</v>
      </c>
      <c r="M3473" s="13" t="s">
        <v>3889</v>
      </c>
    </row>
    <row r="3474" spans="9:13" x14ac:dyDescent="0.3">
      <c r="I3474" t="s">
        <v>3890</v>
      </c>
      <c r="M3474" s="13" t="s">
        <v>3890</v>
      </c>
    </row>
    <row r="3475" spans="9:13" x14ac:dyDescent="0.3">
      <c r="I3475" t="s">
        <v>3891</v>
      </c>
      <c r="M3475" s="13" t="s">
        <v>3891</v>
      </c>
    </row>
    <row r="3476" spans="9:13" x14ac:dyDescent="0.3">
      <c r="I3476" t="s">
        <v>3892</v>
      </c>
      <c r="M3476" s="13" t="s">
        <v>3892</v>
      </c>
    </row>
    <row r="3477" spans="9:13" x14ac:dyDescent="0.3">
      <c r="I3477" t="s">
        <v>3893</v>
      </c>
      <c r="M3477" s="13" t="s">
        <v>3893</v>
      </c>
    </row>
    <row r="3478" spans="9:13" x14ac:dyDescent="0.3">
      <c r="I3478" t="s">
        <v>3894</v>
      </c>
      <c r="M3478" s="13" t="s">
        <v>3894</v>
      </c>
    </row>
    <row r="3479" spans="9:13" x14ac:dyDescent="0.3">
      <c r="I3479" t="s">
        <v>3895</v>
      </c>
      <c r="M3479" s="13" t="s">
        <v>3895</v>
      </c>
    </row>
    <row r="3480" spans="9:13" x14ac:dyDescent="0.3">
      <c r="I3480" t="s">
        <v>3896</v>
      </c>
      <c r="M3480" s="13" t="s">
        <v>3896</v>
      </c>
    </row>
    <row r="3481" spans="9:13" x14ac:dyDescent="0.3">
      <c r="I3481" t="s">
        <v>3897</v>
      </c>
      <c r="M3481" s="13" t="s">
        <v>3897</v>
      </c>
    </row>
    <row r="3482" spans="9:13" x14ac:dyDescent="0.3">
      <c r="I3482" t="s">
        <v>3898</v>
      </c>
      <c r="M3482" s="13" t="s">
        <v>3898</v>
      </c>
    </row>
    <row r="3483" spans="9:13" x14ac:dyDescent="0.3">
      <c r="I3483" t="s">
        <v>3899</v>
      </c>
      <c r="M3483" s="13" t="s">
        <v>3899</v>
      </c>
    </row>
    <row r="3484" spans="9:13" x14ac:dyDescent="0.3">
      <c r="I3484" t="s">
        <v>3900</v>
      </c>
      <c r="M3484" s="13" t="s">
        <v>3900</v>
      </c>
    </row>
    <row r="3485" spans="9:13" x14ac:dyDescent="0.3">
      <c r="I3485" t="s">
        <v>3901</v>
      </c>
      <c r="M3485" s="13" t="s">
        <v>3901</v>
      </c>
    </row>
    <row r="3486" spans="9:13" x14ac:dyDescent="0.3">
      <c r="I3486" t="s">
        <v>3902</v>
      </c>
      <c r="M3486" s="13" t="s">
        <v>3902</v>
      </c>
    </row>
    <row r="3487" spans="9:13" x14ac:dyDescent="0.3">
      <c r="I3487" t="s">
        <v>3903</v>
      </c>
      <c r="M3487" s="13" t="s">
        <v>3903</v>
      </c>
    </row>
    <row r="3488" spans="9:13" x14ac:dyDescent="0.3">
      <c r="I3488" t="s">
        <v>3904</v>
      </c>
      <c r="M3488" s="13" t="s">
        <v>3904</v>
      </c>
    </row>
    <row r="3489" spans="9:13" x14ac:dyDescent="0.3">
      <c r="I3489" t="s">
        <v>3905</v>
      </c>
      <c r="M3489" s="13" t="s">
        <v>3905</v>
      </c>
    </row>
    <row r="3490" spans="9:13" x14ac:dyDescent="0.3">
      <c r="I3490" t="s">
        <v>3906</v>
      </c>
      <c r="M3490" s="13" t="s">
        <v>3906</v>
      </c>
    </row>
    <row r="3491" spans="9:13" x14ac:dyDescent="0.3">
      <c r="I3491" t="s">
        <v>3907</v>
      </c>
      <c r="M3491" s="13" t="s">
        <v>3907</v>
      </c>
    </row>
    <row r="3492" spans="9:13" x14ac:dyDescent="0.3">
      <c r="I3492" t="s">
        <v>3908</v>
      </c>
      <c r="M3492" s="13" t="s">
        <v>3908</v>
      </c>
    </row>
    <row r="3493" spans="9:13" x14ac:dyDescent="0.3">
      <c r="I3493" t="s">
        <v>3909</v>
      </c>
      <c r="M3493" s="13" t="s">
        <v>3909</v>
      </c>
    </row>
    <row r="3494" spans="9:13" x14ac:dyDescent="0.3">
      <c r="I3494" t="s">
        <v>3910</v>
      </c>
      <c r="M3494" s="13" t="s">
        <v>3910</v>
      </c>
    </row>
    <row r="3495" spans="9:13" x14ac:dyDescent="0.3">
      <c r="I3495" t="s">
        <v>3911</v>
      </c>
      <c r="M3495" s="13" t="s">
        <v>3911</v>
      </c>
    </row>
    <row r="3496" spans="9:13" x14ac:dyDescent="0.3">
      <c r="I3496" t="s">
        <v>3912</v>
      </c>
      <c r="M3496" s="13" t="s">
        <v>3912</v>
      </c>
    </row>
    <row r="3497" spans="9:13" x14ac:dyDescent="0.3">
      <c r="I3497" t="s">
        <v>3913</v>
      </c>
      <c r="M3497" s="13" t="s">
        <v>3913</v>
      </c>
    </row>
    <row r="3498" spans="9:13" x14ac:dyDescent="0.3">
      <c r="I3498" t="s">
        <v>3914</v>
      </c>
      <c r="M3498" s="13" t="s">
        <v>3914</v>
      </c>
    </row>
    <row r="3499" spans="9:13" x14ac:dyDescent="0.3">
      <c r="I3499" t="s">
        <v>3915</v>
      </c>
      <c r="M3499" s="13" t="s">
        <v>3915</v>
      </c>
    </row>
    <row r="3500" spans="9:13" x14ac:dyDescent="0.3">
      <c r="I3500" t="s">
        <v>3916</v>
      </c>
      <c r="M3500" s="13" t="s">
        <v>3916</v>
      </c>
    </row>
    <row r="3501" spans="9:13" x14ac:dyDescent="0.3">
      <c r="I3501" t="s">
        <v>3917</v>
      </c>
      <c r="M3501" s="13" t="s">
        <v>3917</v>
      </c>
    </row>
    <row r="3502" spans="9:13" x14ac:dyDescent="0.3">
      <c r="I3502" t="s">
        <v>3918</v>
      </c>
      <c r="M3502" s="13" t="s">
        <v>3918</v>
      </c>
    </row>
    <row r="3503" spans="9:13" x14ac:dyDescent="0.3">
      <c r="I3503" t="s">
        <v>3919</v>
      </c>
      <c r="M3503" s="13" t="s">
        <v>3919</v>
      </c>
    </row>
    <row r="3504" spans="9:13" x14ac:dyDescent="0.3">
      <c r="I3504" t="s">
        <v>3920</v>
      </c>
      <c r="M3504" s="13" t="s">
        <v>3920</v>
      </c>
    </row>
    <row r="3505" spans="9:13" x14ac:dyDescent="0.3">
      <c r="I3505" t="s">
        <v>3921</v>
      </c>
      <c r="M3505" s="13" t="s">
        <v>3921</v>
      </c>
    </row>
    <row r="3506" spans="9:13" x14ac:dyDescent="0.3">
      <c r="I3506" t="s">
        <v>3922</v>
      </c>
      <c r="M3506" s="13" t="s">
        <v>3922</v>
      </c>
    </row>
    <row r="3507" spans="9:13" x14ac:dyDescent="0.3">
      <c r="I3507" t="s">
        <v>3923</v>
      </c>
      <c r="M3507" s="13" t="s">
        <v>3923</v>
      </c>
    </row>
    <row r="3508" spans="9:13" x14ac:dyDescent="0.3">
      <c r="I3508" t="s">
        <v>3924</v>
      </c>
      <c r="M3508" s="13" t="s">
        <v>3924</v>
      </c>
    </row>
    <row r="3509" spans="9:13" x14ac:dyDescent="0.3">
      <c r="I3509" t="s">
        <v>3925</v>
      </c>
      <c r="M3509" s="13" t="s">
        <v>3925</v>
      </c>
    </row>
    <row r="3510" spans="9:13" x14ac:dyDescent="0.3">
      <c r="I3510" t="s">
        <v>3926</v>
      </c>
      <c r="M3510" s="13" t="s">
        <v>3926</v>
      </c>
    </row>
    <row r="3511" spans="9:13" x14ac:dyDescent="0.3">
      <c r="I3511" t="s">
        <v>3927</v>
      </c>
      <c r="M3511" s="13" t="s">
        <v>3927</v>
      </c>
    </row>
    <row r="3512" spans="9:13" x14ac:dyDescent="0.3">
      <c r="I3512" t="s">
        <v>3928</v>
      </c>
      <c r="M3512" s="13" t="s">
        <v>3928</v>
      </c>
    </row>
    <row r="3513" spans="9:13" x14ac:dyDescent="0.3">
      <c r="I3513" t="s">
        <v>3929</v>
      </c>
      <c r="M3513" s="13" t="s">
        <v>3929</v>
      </c>
    </row>
    <row r="3514" spans="9:13" x14ac:dyDescent="0.3">
      <c r="I3514" t="s">
        <v>3930</v>
      </c>
      <c r="M3514" s="13" t="s">
        <v>3930</v>
      </c>
    </row>
    <row r="3515" spans="9:13" x14ac:dyDescent="0.3">
      <c r="I3515" t="s">
        <v>3931</v>
      </c>
      <c r="M3515" s="13" t="s">
        <v>3931</v>
      </c>
    </row>
    <row r="3516" spans="9:13" x14ac:dyDescent="0.3">
      <c r="I3516" t="s">
        <v>3932</v>
      </c>
      <c r="M3516" s="13" t="s">
        <v>3932</v>
      </c>
    </row>
    <row r="3517" spans="9:13" x14ac:dyDescent="0.3">
      <c r="I3517" t="s">
        <v>3933</v>
      </c>
      <c r="M3517" s="13" t="s">
        <v>3933</v>
      </c>
    </row>
    <row r="3518" spans="9:13" x14ac:dyDescent="0.3">
      <c r="I3518" t="s">
        <v>3934</v>
      </c>
      <c r="M3518" s="13" t="s">
        <v>3934</v>
      </c>
    </row>
    <row r="3519" spans="9:13" x14ac:dyDescent="0.3">
      <c r="I3519" t="s">
        <v>3935</v>
      </c>
      <c r="M3519" s="13" t="s">
        <v>3935</v>
      </c>
    </row>
    <row r="3520" spans="9:13" x14ac:dyDescent="0.3">
      <c r="I3520" t="s">
        <v>3936</v>
      </c>
      <c r="M3520" s="13" t="s">
        <v>3936</v>
      </c>
    </row>
    <row r="3521" spans="9:13" x14ac:dyDescent="0.3">
      <c r="I3521" t="s">
        <v>3937</v>
      </c>
      <c r="M3521" s="13" t="s">
        <v>3937</v>
      </c>
    </row>
    <row r="3522" spans="9:13" x14ac:dyDescent="0.3">
      <c r="I3522" t="s">
        <v>3938</v>
      </c>
      <c r="M3522" s="13" t="s">
        <v>3938</v>
      </c>
    </row>
    <row r="3523" spans="9:13" x14ac:dyDescent="0.3">
      <c r="I3523" t="s">
        <v>3939</v>
      </c>
      <c r="M3523" s="13" t="s">
        <v>3939</v>
      </c>
    </row>
    <row r="3524" spans="9:13" x14ac:dyDescent="0.3">
      <c r="I3524" t="s">
        <v>3940</v>
      </c>
      <c r="M3524" s="13" t="s">
        <v>3940</v>
      </c>
    </row>
    <row r="3525" spans="9:13" x14ac:dyDescent="0.3">
      <c r="I3525" t="s">
        <v>3941</v>
      </c>
      <c r="M3525" s="13" t="s">
        <v>3941</v>
      </c>
    </row>
    <row r="3526" spans="9:13" x14ac:dyDescent="0.3">
      <c r="I3526" t="s">
        <v>3942</v>
      </c>
      <c r="M3526" s="13" t="s">
        <v>3942</v>
      </c>
    </row>
    <row r="3527" spans="9:13" x14ac:dyDescent="0.3">
      <c r="I3527" t="s">
        <v>3943</v>
      </c>
      <c r="M3527" s="13" t="s">
        <v>3943</v>
      </c>
    </row>
    <row r="3528" spans="9:13" x14ac:dyDescent="0.3">
      <c r="I3528" t="s">
        <v>3944</v>
      </c>
      <c r="M3528" s="13" t="s">
        <v>3944</v>
      </c>
    </row>
    <row r="3529" spans="9:13" x14ac:dyDescent="0.3">
      <c r="I3529" t="s">
        <v>3945</v>
      </c>
      <c r="M3529" s="13" t="s">
        <v>3945</v>
      </c>
    </row>
    <row r="3530" spans="9:13" x14ac:dyDescent="0.3">
      <c r="I3530" t="s">
        <v>3946</v>
      </c>
      <c r="M3530" s="13" t="s">
        <v>3946</v>
      </c>
    </row>
    <row r="3531" spans="9:13" x14ac:dyDescent="0.3">
      <c r="I3531" t="s">
        <v>3947</v>
      </c>
      <c r="M3531" s="13" t="s">
        <v>3947</v>
      </c>
    </row>
    <row r="3532" spans="9:13" x14ac:dyDescent="0.3">
      <c r="I3532" t="s">
        <v>3948</v>
      </c>
      <c r="M3532" s="13" t="s">
        <v>3948</v>
      </c>
    </row>
    <row r="3533" spans="9:13" x14ac:dyDescent="0.3">
      <c r="I3533" t="s">
        <v>3949</v>
      </c>
      <c r="M3533" s="13" t="s">
        <v>3949</v>
      </c>
    </row>
    <row r="3534" spans="9:13" x14ac:dyDescent="0.3">
      <c r="I3534" t="s">
        <v>3950</v>
      </c>
      <c r="M3534" s="13" t="s">
        <v>3950</v>
      </c>
    </row>
    <row r="3535" spans="9:13" x14ac:dyDescent="0.3">
      <c r="I3535" t="s">
        <v>3951</v>
      </c>
      <c r="M3535" s="13" t="s">
        <v>3951</v>
      </c>
    </row>
    <row r="3536" spans="9:13" x14ac:dyDescent="0.3">
      <c r="I3536" t="s">
        <v>3952</v>
      </c>
      <c r="M3536" s="13" t="s">
        <v>3952</v>
      </c>
    </row>
    <row r="3537" spans="9:13" x14ac:dyDescent="0.3">
      <c r="I3537" t="s">
        <v>3953</v>
      </c>
      <c r="M3537" s="13" t="s">
        <v>3953</v>
      </c>
    </row>
    <row r="3538" spans="9:13" x14ac:dyDescent="0.3">
      <c r="I3538" t="s">
        <v>3954</v>
      </c>
      <c r="M3538" s="13" t="s">
        <v>3954</v>
      </c>
    </row>
    <row r="3539" spans="9:13" x14ac:dyDescent="0.3">
      <c r="I3539" t="s">
        <v>3955</v>
      </c>
      <c r="M3539" s="13" t="s">
        <v>3955</v>
      </c>
    </row>
    <row r="3540" spans="9:13" x14ac:dyDescent="0.3">
      <c r="I3540" t="s">
        <v>3956</v>
      </c>
      <c r="M3540" s="13" t="s">
        <v>3956</v>
      </c>
    </row>
    <row r="3541" spans="9:13" x14ac:dyDescent="0.3">
      <c r="I3541" t="s">
        <v>3957</v>
      </c>
      <c r="M3541" s="13" t="s">
        <v>3957</v>
      </c>
    </row>
    <row r="3542" spans="9:13" x14ac:dyDescent="0.3">
      <c r="I3542" t="s">
        <v>3958</v>
      </c>
      <c r="M3542" s="13" t="s">
        <v>3958</v>
      </c>
    </row>
    <row r="3543" spans="9:13" x14ac:dyDescent="0.3">
      <c r="I3543" t="s">
        <v>3959</v>
      </c>
      <c r="M3543" s="13" t="s">
        <v>3959</v>
      </c>
    </row>
    <row r="3544" spans="9:13" x14ac:dyDescent="0.3">
      <c r="I3544" t="s">
        <v>3960</v>
      </c>
      <c r="M3544" s="13" t="s">
        <v>3960</v>
      </c>
    </row>
    <row r="3545" spans="9:13" x14ac:dyDescent="0.3">
      <c r="I3545" t="s">
        <v>3961</v>
      </c>
      <c r="M3545" s="13" t="s">
        <v>3961</v>
      </c>
    </row>
    <row r="3546" spans="9:13" x14ac:dyDescent="0.3">
      <c r="I3546" t="s">
        <v>3962</v>
      </c>
      <c r="M3546" s="13" t="s">
        <v>3962</v>
      </c>
    </row>
    <row r="3547" spans="9:13" x14ac:dyDescent="0.3">
      <c r="I3547" t="s">
        <v>3963</v>
      </c>
      <c r="M3547" s="13" t="s">
        <v>3963</v>
      </c>
    </row>
    <row r="3548" spans="9:13" x14ac:dyDescent="0.3">
      <c r="I3548" t="s">
        <v>3964</v>
      </c>
      <c r="M3548" s="13" t="s">
        <v>3964</v>
      </c>
    </row>
    <row r="3549" spans="9:13" x14ac:dyDescent="0.3">
      <c r="I3549" t="s">
        <v>3965</v>
      </c>
      <c r="M3549" s="13" t="s">
        <v>3965</v>
      </c>
    </row>
    <row r="3550" spans="9:13" x14ac:dyDescent="0.3">
      <c r="I3550" t="s">
        <v>3966</v>
      </c>
      <c r="M3550" s="13" t="s">
        <v>3966</v>
      </c>
    </row>
    <row r="3551" spans="9:13" x14ac:dyDescent="0.3">
      <c r="I3551" t="s">
        <v>3967</v>
      </c>
      <c r="M3551" s="13" t="s">
        <v>3967</v>
      </c>
    </row>
    <row r="3552" spans="9:13" x14ac:dyDescent="0.3">
      <c r="I3552" t="s">
        <v>3968</v>
      </c>
      <c r="M3552" s="13" t="s">
        <v>3968</v>
      </c>
    </row>
    <row r="3553" spans="9:13" x14ac:dyDescent="0.3">
      <c r="I3553" t="s">
        <v>3969</v>
      </c>
      <c r="M3553" s="13" t="s">
        <v>3969</v>
      </c>
    </row>
    <row r="3554" spans="9:13" x14ac:dyDescent="0.3">
      <c r="I3554" t="s">
        <v>3970</v>
      </c>
      <c r="M3554" s="13" t="s">
        <v>3970</v>
      </c>
    </row>
    <row r="3555" spans="9:13" x14ac:dyDescent="0.3">
      <c r="I3555" t="s">
        <v>3971</v>
      </c>
      <c r="M3555" s="13" t="s">
        <v>3971</v>
      </c>
    </row>
    <row r="3556" spans="9:13" x14ac:dyDescent="0.3">
      <c r="I3556" t="s">
        <v>3972</v>
      </c>
      <c r="M3556" s="13" t="s">
        <v>3972</v>
      </c>
    </row>
    <row r="3557" spans="9:13" x14ac:dyDescent="0.3">
      <c r="I3557" t="s">
        <v>3973</v>
      </c>
      <c r="M3557" s="13" t="s">
        <v>3973</v>
      </c>
    </row>
    <row r="3558" spans="9:13" x14ac:dyDescent="0.3">
      <c r="I3558" t="s">
        <v>3974</v>
      </c>
      <c r="M3558" s="13" t="s">
        <v>3974</v>
      </c>
    </row>
    <row r="3559" spans="9:13" x14ac:dyDescent="0.3">
      <c r="I3559" t="s">
        <v>3975</v>
      </c>
      <c r="M3559" s="13" t="s">
        <v>3975</v>
      </c>
    </row>
    <row r="3560" spans="9:13" x14ac:dyDescent="0.3">
      <c r="I3560" t="s">
        <v>3976</v>
      </c>
      <c r="M3560" s="13" t="s">
        <v>3976</v>
      </c>
    </row>
    <row r="3561" spans="9:13" x14ac:dyDescent="0.3">
      <c r="I3561" t="s">
        <v>3977</v>
      </c>
      <c r="M3561" s="13" t="s">
        <v>3977</v>
      </c>
    </row>
    <row r="3562" spans="9:13" x14ac:dyDescent="0.3">
      <c r="I3562" t="s">
        <v>3978</v>
      </c>
      <c r="M3562" s="13" t="s">
        <v>3978</v>
      </c>
    </row>
    <row r="3563" spans="9:13" x14ac:dyDescent="0.3">
      <c r="I3563" t="s">
        <v>3979</v>
      </c>
      <c r="M3563" s="13" t="s">
        <v>3979</v>
      </c>
    </row>
    <row r="3564" spans="9:13" x14ac:dyDescent="0.3">
      <c r="I3564" t="s">
        <v>3980</v>
      </c>
      <c r="M3564" s="13" t="s">
        <v>3980</v>
      </c>
    </row>
    <row r="3565" spans="9:13" x14ac:dyDescent="0.3">
      <c r="I3565" t="s">
        <v>3981</v>
      </c>
      <c r="M3565" s="13" t="s">
        <v>3981</v>
      </c>
    </row>
    <row r="3566" spans="9:13" x14ac:dyDescent="0.3">
      <c r="I3566" t="s">
        <v>3981</v>
      </c>
      <c r="M3566" s="13" t="s">
        <v>3981</v>
      </c>
    </row>
    <row r="3567" spans="9:13" x14ac:dyDescent="0.3">
      <c r="I3567" t="s">
        <v>3982</v>
      </c>
      <c r="M3567" s="13" t="s">
        <v>3982</v>
      </c>
    </row>
    <row r="3568" spans="9:13" x14ac:dyDescent="0.3">
      <c r="I3568" t="s">
        <v>3983</v>
      </c>
      <c r="M3568" s="13" t="s">
        <v>3983</v>
      </c>
    </row>
    <row r="3569" spans="9:13" x14ac:dyDescent="0.3">
      <c r="I3569" t="s">
        <v>3984</v>
      </c>
      <c r="M3569" s="13" t="s">
        <v>3984</v>
      </c>
    </row>
    <row r="3570" spans="9:13" x14ac:dyDescent="0.3">
      <c r="I3570" t="s">
        <v>3985</v>
      </c>
      <c r="M3570" s="13" t="s">
        <v>3985</v>
      </c>
    </row>
    <row r="3571" spans="9:13" x14ac:dyDescent="0.3">
      <c r="I3571" t="s">
        <v>3986</v>
      </c>
      <c r="M3571" s="13" t="s">
        <v>3986</v>
      </c>
    </row>
    <row r="3572" spans="9:13" x14ac:dyDescent="0.3">
      <c r="I3572" t="s">
        <v>3987</v>
      </c>
      <c r="M3572" s="13" t="s">
        <v>3987</v>
      </c>
    </row>
    <row r="3573" spans="9:13" x14ac:dyDescent="0.3">
      <c r="I3573" t="s">
        <v>3988</v>
      </c>
      <c r="M3573" s="13" t="s">
        <v>3988</v>
      </c>
    </row>
    <row r="3574" spans="9:13" x14ac:dyDescent="0.3">
      <c r="I3574" t="s">
        <v>3989</v>
      </c>
      <c r="M3574" s="13" t="s">
        <v>3989</v>
      </c>
    </row>
    <row r="3575" spans="9:13" x14ac:dyDescent="0.3">
      <c r="I3575" t="s">
        <v>3990</v>
      </c>
      <c r="M3575" s="13" t="s">
        <v>3990</v>
      </c>
    </row>
    <row r="3576" spans="9:13" x14ac:dyDescent="0.3">
      <c r="I3576" t="s">
        <v>3991</v>
      </c>
      <c r="M3576" s="13" t="s">
        <v>3991</v>
      </c>
    </row>
    <row r="3577" spans="9:13" x14ac:dyDescent="0.3">
      <c r="I3577" t="s">
        <v>3992</v>
      </c>
      <c r="M3577" s="13" t="s">
        <v>3992</v>
      </c>
    </row>
    <row r="3578" spans="9:13" x14ac:dyDescent="0.3">
      <c r="I3578" t="s">
        <v>3993</v>
      </c>
      <c r="M3578" s="13" t="s">
        <v>3993</v>
      </c>
    </row>
    <row r="3579" spans="9:13" x14ac:dyDescent="0.3">
      <c r="I3579" t="s">
        <v>3994</v>
      </c>
      <c r="M3579" s="13" t="s">
        <v>3994</v>
      </c>
    </row>
    <row r="3580" spans="9:13" x14ac:dyDescent="0.3">
      <c r="I3580" t="s">
        <v>3995</v>
      </c>
      <c r="M3580" s="13" t="s">
        <v>3995</v>
      </c>
    </row>
    <row r="3581" spans="9:13" x14ac:dyDescent="0.3">
      <c r="I3581" t="s">
        <v>3996</v>
      </c>
      <c r="M3581" s="13" t="s">
        <v>3996</v>
      </c>
    </row>
    <row r="3582" spans="9:13" x14ac:dyDescent="0.3">
      <c r="I3582" t="s">
        <v>3997</v>
      </c>
      <c r="M3582" s="13" t="s">
        <v>3997</v>
      </c>
    </row>
    <row r="3583" spans="9:13" x14ac:dyDescent="0.3">
      <c r="I3583" t="s">
        <v>3998</v>
      </c>
      <c r="M3583" s="13" t="s">
        <v>3998</v>
      </c>
    </row>
    <row r="3584" spans="9:13" x14ac:dyDescent="0.3">
      <c r="I3584" t="s">
        <v>3999</v>
      </c>
      <c r="M3584" s="13" t="s">
        <v>3999</v>
      </c>
    </row>
    <row r="3585" spans="9:13" x14ac:dyDescent="0.3">
      <c r="I3585" t="s">
        <v>4000</v>
      </c>
      <c r="M3585" s="13" t="s">
        <v>4000</v>
      </c>
    </row>
    <row r="3586" spans="9:13" x14ac:dyDescent="0.3">
      <c r="I3586" t="s">
        <v>4001</v>
      </c>
      <c r="M3586" s="13" t="s">
        <v>4001</v>
      </c>
    </row>
    <row r="3587" spans="9:13" x14ac:dyDescent="0.3">
      <c r="I3587" t="s">
        <v>4002</v>
      </c>
      <c r="M3587" s="13" t="s">
        <v>4002</v>
      </c>
    </row>
    <row r="3588" spans="9:13" x14ac:dyDescent="0.3">
      <c r="I3588" t="s">
        <v>4003</v>
      </c>
      <c r="M3588" s="13" t="s">
        <v>4003</v>
      </c>
    </row>
    <row r="3589" spans="9:13" x14ac:dyDescent="0.3">
      <c r="I3589" t="s">
        <v>4004</v>
      </c>
      <c r="M3589" s="13" t="s">
        <v>4004</v>
      </c>
    </row>
    <row r="3590" spans="9:13" x14ac:dyDescent="0.3">
      <c r="I3590" t="s">
        <v>4005</v>
      </c>
      <c r="M3590" s="13" t="s">
        <v>4005</v>
      </c>
    </row>
    <row r="3591" spans="9:13" x14ac:dyDescent="0.3">
      <c r="I3591" t="s">
        <v>4006</v>
      </c>
      <c r="M3591" s="13" t="s">
        <v>4006</v>
      </c>
    </row>
    <row r="3592" spans="9:13" x14ac:dyDescent="0.3">
      <c r="I3592" t="s">
        <v>4007</v>
      </c>
      <c r="M3592" s="13" t="s">
        <v>4007</v>
      </c>
    </row>
    <row r="3593" spans="9:13" x14ac:dyDescent="0.3">
      <c r="I3593" t="s">
        <v>4008</v>
      </c>
      <c r="M3593" s="13" t="s">
        <v>4008</v>
      </c>
    </row>
    <row r="3594" spans="9:13" x14ac:dyDescent="0.3">
      <c r="I3594" t="s">
        <v>4009</v>
      </c>
      <c r="M3594" s="13" t="s">
        <v>4009</v>
      </c>
    </row>
    <row r="3595" spans="9:13" x14ac:dyDescent="0.3">
      <c r="I3595" t="s">
        <v>4010</v>
      </c>
      <c r="M3595" s="13" t="s">
        <v>4010</v>
      </c>
    </row>
    <row r="3596" spans="9:13" x14ac:dyDescent="0.3">
      <c r="I3596" t="s">
        <v>4011</v>
      </c>
      <c r="M3596" s="13" t="s">
        <v>4011</v>
      </c>
    </row>
    <row r="3597" spans="9:13" x14ac:dyDescent="0.3">
      <c r="I3597" t="s">
        <v>4012</v>
      </c>
      <c r="M3597" s="13" t="s">
        <v>4012</v>
      </c>
    </row>
    <row r="3598" spans="9:13" x14ac:dyDescent="0.3">
      <c r="I3598" t="s">
        <v>4013</v>
      </c>
      <c r="M3598" s="13" t="s">
        <v>4013</v>
      </c>
    </row>
    <row r="3599" spans="9:13" x14ac:dyDescent="0.3">
      <c r="I3599" t="s">
        <v>4014</v>
      </c>
      <c r="M3599" s="13" t="s">
        <v>4014</v>
      </c>
    </row>
    <row r="3600" spans="9:13" x14ac:dyDescent="0.3">
      <c r="I3600" t="s">
        <v>4015</v>
      </c>
      <c r="M3600" s="13" t="s">
        <v>4015</v>
      </c>
    </row>
    <row r="3601" spans="9:13" x14ac:dyDescent="0.3">
      <c r="I3601" t="s">
        <v>4016</v>
      </c>
      <c r="M3601" s="13" t="s">
        <v>4016</v>
      </c>
    </row>
    <row r="3602" spans="9:13" x14ac:dyDescent="0.3">
      <c r="I3602" t="s">
        <v>4017</v>
      </c>
      <c r="M3602" s="13" t="s">
        <v>4017</v>
      </c>
    </row>
    <row r="3603" spans="9:13" x14ac:dyDescent="0.3">
      <c r="I3603" t="s">
        <v>4018</v>
      </c>
      <c r="M3603" s="13" t="s">
        <v>4018</v>
      </c>
    </row>
    <row r="3604" spans="9:13" x14ac:dyDescent="0.3">
      <c r="I3604" t="s">
        <v>4019</v>
      </c>
      <c r="M3604" s="13" t="s">
        <v>4019</v>
      </c>
    </row>
    <row r="3605" spans="9:13" x14ac:dyDescent="0.3">
      <c r="I3605" t="s">
        <v>4020</v>
      </c>
      <c r="M3605" s="13" t="s">
        <v>4020</v>
      </c>
    </row>
    <row r="3606" spans="9:13" x14ac:dyDescent="0.3">
      <c r="I3606" t="s">
        <v>4021</v>
      </c>
      <c r="M3606" s="13" t="s">
        <v>4021</v>
      </c>
    </row>
    <row r="3607" spans="9:13" x14ac:dyDescent="0.3">
      <c r="I3607" t="s">
        <v>4022</v>
      </c>
      <c r="M3607" s="13" t="s">
        <v>4022</v>
      </c>
    </row>
    <row r="3608" spans="9:13" x14ac:dyDescent="0.3">
      <c r="I3608" t="s">
        <v>4023</v>
      </c>
      <c r="M3608" s="13" t="s">
        <v>4023</v>
      </c>
    </row>
    <row r="3609" spans="9:13" x14ac:dyDescent="0.3">
      <c r="I3609" t="s">
        <v>4024</v>
      </c>
      <c r="M3609" s="13" t="s">
        <v>4024</v>
      </c>
    </row>
    <row r="3610" spans="9:13" x14ac:dyDescent="0.3">
      <c r="I3610" t="s">
        <v>4025</v>
      </c>
      <c r="M3610" s="13" t="s">
        <v>4025</v>
      </c>
    </row>
    <row r="3611" spans="9:13" x14ac:dyDescent="0.3">
      <c r="I3611" t="s">
        <v>4026</v>
      </c>
      <c r="M3611" s="13" t="s">
        <v>4026</v>
      </c>
    </row>
    <row r="3612" spans="9:13" x14ac:dyDescent="0.3">
      <c r="I3612" t="s">
        <v>4027</v>
      </c>
      <c r="M3612" s="13" t="s">
        <v>4027</v>
      </c>
    </row>
    <row r="3613" spans="9:13" x14ac:dyDescent="0.3">
      <c r="I3613" t="s">
        <v>4028</v>
      </c>
      <c r="M3613" s="13" t="s">
        <v>4028</v>
      </c>
    </row>
    <row r="3614" spans="9:13" x14ac:dyDescent="0.3">
      <c r="I3614" t="s">
        <v>4029</v>
      </c>
      <c r="M3614" s="13" t="s">
        <v>4029</v>
      </c>
    </row>
    <row r="3615" spans="9:13" x14ac:dyDescent="0.3">
      <c r="I3615" t="s">
        <v>4030</v>
      </c>
      <c r="M3615" s="13" t="s">
        <v>4030</v>
      </c>
    </row>
    <row r="3616" spans="9:13" x14ac:dyDescent="0.3">
      <c r="I3616" t="s">
        <v>4031</v>
      </c>
      <c r="M3616" s="13" t="s">
        <v>4031</v>
      </c>
    </row>
    <row r="3617" spans="9:13" x14ac:dyDescent="0.3">
      <c r="I3617" t="s">
        <v>4032</v>
      </c>
      <c r="M3617" s="13" t="s">
        <v>4032</v>
      </c>
    </row>
    <row r="3618" spans="9:13" x14ac:dyDescent="0.3">
      <c r="I3618" t="s">
        <v>4033</v>
      </c>
      <c r="M3618" s="13" t="s">
        <v>4033</v>
      </c>
    </row>
    <row r="3619" spans="9:13" x14ac:dyDescent="0.3">
      <c r="I3619" t="s">
        <v>4034</v>
      </c>
      <c r="M3619" s="13" t="s">
        <v>4034</v>
      </c>
    </row>
    <row r="3620" spans="9:13" x14ac:dyDescent="0.3">
      <c r="I3620" t="s">
        <v>4035</v>
      </c>
      <c r="M3620" s="13" t="s">
        <v>4035</v>
      </c>
    </row>
    <row r="3621" spans="9:13" x14ac:dyDescent="0.3">
      <c r="I3621" t="s">
        <v>4036</v>
      </c>
      <c r="M3621" s="13" t="s">
        <v>4036</v>
      </c>
    </row>
    <row r="3622" spans="9:13" x14ac:dyDescent="0.3">
      <c r="I3622" t="s">
        <v>4037</v>
      </c>
      <c r="M3622" s="13" t="s">
        <v>4037</v>
      </c>
    </row>
    <row r="3623" spans="9:13" x14ac:dyDescent="0.3">
      <c r="I3623" t="s">
        <v>4038</v>
      </c>
      <c r="M3623" s="13" t="s">
        <v>4038</v>
      </c>
    </row>
    <row r="3624" spans="9:13" x14ac:dyDescent="0.3">
      <c r="I3624" t="s">
        <v>4039</v>
      </c>
      <c r="M3624" s="13" t="s">
        <v>4039</v>
      </c>
    </row>
    <row r="3625" spans="9:13" x14ac:dyDescent="0.3">
      <c r="I3625" t="s">
        <v>4040</v>
      </c>
      <c r="M3625" s="13" t="s">
        <v>4040</v>
      </c>
    </row>
    <row r="3626" spans="9:13" x14ac:dyDescent="0.3">
      <c r="I3626" t="s">
        <v>4041</v>
      </c>
      <c r="M3626" s="13" t="s">
        <v>4041</v>
      </c>
    </row>
    <row r="3627" spans="9:13" x14ac:dyDescent="0.3">
      <c r="I3627" t="s">
        <v>4042</v>
      </c>
      <c r="M3627" s="13" t="s">
        <v>4042</v>
      </c>
    </row>
    <row r="3628" spans="9:13" x14ac:dyDescent="0.3">
      <c r="I3628" t="s">
        <v>4043</v>
      </c>
      <c r="M3628" s="13" t="s">
        <v>4043</v>
      </c>
    </row>
    <row r="3629" spans="9:13" x14ac:dyDescent="0.3">
      <c r="I3629" t="s">
        <v>4044</v>
      </c>
      <c r="M3629" s="13" t="s">
        <v>4044</v>
      </c>
    </row>
    <row r="3630" spans="9:13" x14ac:dyDescent="0.3">
      <c r="I3630" t="s">
        <v>4045</v>
      </c>
      <c r="M3630" s="13" t="s">
        <v>4045</v>
      </c>
    </row>
    <row r="3631" spans="9:13" x14ac:dyDescent="0.3">
      <c r="I3631" t="s">
        <v>4046</v>
      </c>
      <c r="M3631" s="13" t="s">
        <v>4046</v>
      </c>
    </row>
    <row r="3632" spans="9:13" x14ac:dyDescent="0.3">
      <c r="I3632" t="s">
        <v>4047</v>
      </c>
      <c r="M3632" s="13" t="s">
        <v>4047</v>
      </c>
    </row>
    <row r="3633" spans="9:13" x14ac:dyDescent="0.3">
      <c r="I3633" t="s">
        <v>4048</v>
      </c>
      <c r="M3633" s="13" t="s">
        <v>4048</v>
      </c>
    </row>
    <row r="3634" spans="9:13" x14ac:dyDescent="0.3">
      <c r="I3634" t="s">
        <v>4049</v>
      </c>
      <c r="M3634" s="13" t="s">
        <v>4049</v>
      </c>
    </row>
    <row r="3635" spans="9:13" x14ac:dyDescent="0.3">
      <c r="I3635" t="s">
        <v>4050</v>
      </c>
      <c r="M3635" s="13" t="s">
        <v>4050</v>
      </c>
    </row>
    <row r="3636" spans="9:13" x14ac:dyDescent="0.3">
      <c r="I3636" t="s">
        <v>4051</v>
      </c>
      <c r="M3636" s="13" t="s">
        <v>4051</v>
      </c>
    </row>
    <row r="3637" spans="9:13" x14ac:dyDescent="0.3">
      <c r="I3637" t="s">
        <v>4052</v>
      </c>
      <c r="M3637" s="13" t="s">
        <v>4052</v>
      </c>
    </row>
    <row r="3638" spans="9:13" x14ac:dyDescent="0.3">
      <c r="I3638" t="s">
        <v>4053</v>
      </c>
      <c r="M3638" s="13" t="s">
        <v>4053</v>
      </c>
    </row>
    <row r="3639" spans="9:13" x14ac:dyDescent="0.3">
      <c r="I3639" t="s">
        <v>4054</v>
      </c>
      <c r="M3639" s="13" t="s">
        <v>4054</v>
      </c>
    </row>
    <row r="3640" spans="9:13" x14ac:dyDescent="0.3">
      <c r="I3640" t="s">
        <v>4055</v>
      </c>
      <c r="M3640" s="13" t="s">
        <v>4055</v>
      </c>
    </row>
    <row r="3641" spans="9:13" x14ac:dyDescent="0.3">
      <c r="I3641" t="s">
        <v>4056</v>
      </c>
      <c r="M3641" s="13" t="s">
        <v>4056</v>
      </c>
    </row>
    <row r="3642" spans="9:13" x14ac:dyDescent="0.3">
      <c r="I3642" t="s">
        <v>4057</v>
      </c>
      <c r="M3642" s="13" t="s">
        <v>4057</v>
      </c>
    </row>
    <row r="3643" spans="9:13" x14ac:dyDescent="0.3">
      <c r="I3643" t="s">
        <v>4058</v>
      </c>
      <c r="M3643" s="13" t="s">
        <v>4058</v>
      </c>
    </row>
    <row r="3644" spans="9:13" x14ac:dyDescent="0.3">
      <c r="I3644" t="s">
        <v>4059</v>
      </c>
      <c r="M3644" s="13" t="s">
        <v>4059</v>
      </c>
    </row>
    <row r="3645" spans="9:13" x14ac:dyDescent="0.3">
      <c r="I3645" t="s">
        <v>4060</v>
      </c>
      <c r="M3645" s="13" t="s">
        <v>4060</v>
      </c>
    </row>
    <row r="3646" spans="9:13" x14ac:dyDescent="0.3">
      <c r="I3646" t="s">
        <v>4061</v>
      </c>
      <c r="M3646" s="13" t="s">
        <v>4061</v>
      </c>
    </row>
    <row r="3647" spans="9:13" x14ac:dyDescent="0.3">
      <c r="I3647" t="s">
        <v>4062</v>
      </c>
      <c r="M3647" s="13" t="s">
        <v>4062</v>
      </c>
    </row>
    <row r="3648" spans="9:13" x14ac:dyDescent="0.3">
      <c r="I3648" t="s">
        <v>4063</v>
      </c>
      <c r="M3648" s="13" t="s">
        <v>4063</v>
      </c>
    </row>
    <row r="3649" spans="9:13" x14ac:dyDescent="0.3">
      <c r="I3649" t="s">
        <v>4064</v>
      </c>
      <c r="M3649" s="13" t="s">
        <v>4064</v>
      </c>
    </row>
    <row r="3650" spans="9:13" x14ac:dyDescent="0.3">
      <c r="I3650" t="s">
        <v>4065</v>
      </c>
      <c r="M3650" s="13" t="s">
        <v>4065</v>
      </c>
    </row>
    <row r="3651" spans="9:13" x14ac:dyDescent="0.3">
      <c r="I3651" t="s">
        <v>4066</v>
      </c>
      <c r="M3651" s="13" t="s">
        <v>4066</v>
      </c>
    </row>
    <row r="3652" spans="9:13" x14ac:dyDescent="0.3">
      <c r="I3652" t="s">
        <v>4067</v>
      </c>
      <c r="M3652" s="13" t="s">
        <v>4067</v>
      </c>
    </row>
    <row r="3653" spans="9:13" x14ac:dyDescent="0.3">
      <c r="I3653" t="s">
        <v>4068</v>
      </c>
      <c r="M3653" s="13" t="s">
        <v>4068</v>
      </c>
    </row>
    <row r="3654" spans="9:13" x14ac:dyDescent="0.3">
      <c r="I3654" t="s">
        <v>4069</v>
      </c>
      <c r="M3654" s="13" t="s">
        <v>4069</v>
      </c>
    </row>
    <row r="3655" spans="9:13" x14ac:dyDescent="0.3">
      <c r="I3655" t="s">
        <v>4070</v>
      </c>
      <c r="M3655" s="13" t="s">
        <v>4070</v>
      </c>
    </row>
    <row r="3656" spans="9:13" x14ac:dyDescent="0.3">
      <c r="I3656" t="s">
        <v>4071</v>
      </c>
      <c r="M3656" s="13" t="s">
        <v>4071</v>
      </c>
    </row>
    <row r="3657" spans="9:13" x14ac:dyDescent="0.3">
      <c r="I3657" t="s">
        <v>4072</v>
      </c>
      <c r="M3657" s="13" t="s">
        <v>4072</v>
      </c>
    </row>
    <row r="3658" spans="9:13" x14ac:dyDescent="0.3">
      <c r="I3658" t="s">
        <v>4073</v>
      </c>
      <c r="M3658" s="13" t="s">
        <v>4073</v>
      </c>
    </row>
    <row r="3659" spans="9:13" x14ac:dyDescent="0.3">
      <c r="I3659" t="s">
        <v>4074</v>
      </c>
      <c r="M3659" s="13" t="s">
        <v>4074</v>
      </c>
    </row>
    <row r="3660" spans="9:13" x14ac:dyDescent="0.3">
      <c r="I3660" t="s">
        <v>4075</v>
      </c>
      <c r="M3660" s="13" t="s">
        <v>4075</v>
      </c>
    </row>
    <row r="3661" spans="9:13" x14ac:dyDescent="0.3">
      <c r="I3661" t="s">
        <v>4076</v>
      </c>
      <c r="M3661" s="13" t="s">
        <v>4076</v>
      </c>
    </row>
    <row r="3662" spans="9:13" x14ac:dyDescent="0.3">
      <c r="I3662" t="s">
        <v>4077</v>
      </c>
      <c r="M3662" s="13" t="s">
        <v>4077</v>
      </c>
    </row>
    <row r="3663" spans="9:13" x14ac:dyDescent="0.3">
      <c r="I3663" t="s">
        <v>4078</v>
      </c>
      <c r="M3663" s="13" t="s">
        <v>4078</v>
      </c>
    </row>
    <row r="3664" spans="9:13" x14ac:dyDescent="0.3">
      <c r="I3664" t="s">
        <v>4079</v>
      </c>
      <c r="M3664" s="13" t="s">
        <v>4079</v>
      </c>
    </row>
    <row r="3665" spans="9:13" x14ac:dyDescent="0.3">
      <c r="I3665" t="s">
        <v>4080</v>
      </c>
      <c r="M3665" s="13" t="s">
        <v>4080</v>
      </c>
    </row>
    <row r="3666" spans="9:13" x14ac:dyDescent="0.3">
      <c r="I3666" t="s">
        <v>4081</v>
      </c>
      <c r="M3666" s="13" t="s">
        <v>4081</v>
      </c>
    </row>
    <row r="3667" spans="9:13" x14ac:dyDescent="0.3">
      <c r="I3667" t="s">
        <v>4082</v>
      </c>
      <c r="M3667" s="13" t="s">
        <v>4082</v>
      </c>
    </row>
    <row r="3668" spans="9:13" x14ac:dyDescent="0.3">
      <c r="I3668" t="s">
        <v>4083</v>
      </c>
      <c r="M3668" s="13" t="s">
        <v>4083</v>
      </c>
    </row>
    <row r="3669" spans="9:13" x14ac:dyDescent="0.3">
      <c r="I3669" t="s">
        <v>4084</v>
      </c>
      <c r="M3669" s="13" t="s">
        <v>4084</v>
      </c>
    </row>
    <row r="3670" spans="9:13" x14ac:dyDescent="0.3">
      <c r="I3670" t="s">
        <v>4085</v>
      </c>
      <c r="M3670" s="13" t="s">
        <v>4085</v>
      </c>
    </row>
    <row r="3671" spans="9:13" x14ac:dyDescent="0.3">
      <c r="I3671" t="s">
        <v>4086</v>
      </c>
      <c r="M3671" s="13" t="s">
        <v>4086</v>
      </c>
    </row>
    <row r="3672" spans="9:13" x14ac:dyDescent="0.3">
      <c r="I3672" t="s">
        <v>4087</v>
      </c>
      <c r="M3672" s="13" t="s">
        <v>4087</v>
      </c>
    </row>
    <row r="3673" spans="9:13" x14ac:dyDescent="0.3">
      <c r="I3673" t="s">
        <v>4088</v>
      </c>
      <c r="M3673" s="13" t="s">
        <v>4088</v>
      </c>
    </row>
    <row r="3674" spans="9:13" x14ac:dyDescent="0.3">
      <c r="I3674" t="s">
        <v>4089</v>
      </c>
      <c r="M3674" s="13" t="s">
        <v>4089</v>
      </c>
    </row>
    <row r="3675" spans="9:13" x14ac:dyDescent="0.3">
      <c r="I3675" t="s">
        <v>4090</v>
      </c>
      <c r="M3675" s="13" t="s">
        <v>4090</v>
      </c>
    </row>
    <row r="3676" spans="9:13" x14ac:dyDescent="0.3">
      <c r="I3676" t="s">
        <v>4091</v>
      </c>
      <c r="M3676" s="13" t="s">
        <v>4091</v>
      </c>
    </row>
    <row r="3677" spans="9:13" x14ac:dyDescent="0.3">
      <c r="I3677" t="s">
        <v>4092</v>
      </c>
      <c r="M3677" s="13" t="s">
        <v>4092</v>
      </c>
    </row>
    <row r="3678" spans="9:13" x14ac:dyDescent="0.3">
      <c r="I3678" t="s">
        <v>4093</v>
      </c>
      <c r="M3678" s="13" t="s">
        <v>4093</v>
      </c>
    </row>
    <row r="3679" spans="9:13" x14ac:dyDescent="0.3">
      <c r="I3679" t="s">
        <v>4094</v>
      </c>
      <c r="M3679" s="13" t="s">
        <v>4094</v>
      </c>
    </row>
    <row r="3680" spans="9:13" x14ac:dyDescent="0.3">
      <c r="I3680" t="s">
        <v>4095</v>
      </c>
      <c r="M3680" s="13" t="s">
        <v>4095</v>
      </c>
    </row>
    <row r="3681" spans="9:13" x14ac:dyDescent="0.3">
      <c r="I3681" t="s">
        <v>4096</v>
      </c>
      <c r="M3681" s="13" t="s">
        <v>4096</v>
      </c>
    </row>
    <row r="3682" spans="9:13" x14ac:dyDescent="0.3">
      <c r="I3682" t="s">
        <v>4097</v>
      </c>
      <c r="M3682" s="13" t="s">
        <v>4097</v>
      </c>
    </row>
    <row r="3683" spans="9:13" x14ac:dyDescent="0.3">
      <c r="I3683" t="s">
        <v>4098</v>
      </c>
      <c r="M3683" s="13" t="s">
        <v>4098</v>
      </c>
    </row>
    <row r="3684" spans="9:13" x14ac:dyDescent="0.3">
      <c r="I3684" t="s">
        <v>4099</v>
      </c>
      <c r="M3684" s="13" t="s">
        <v>4099</v>
      </c>
    </row>
    <row r="3685" spans="9:13" x14ac:dyDescent="0.3">
      <c r="I3685" t="s">
        <v>4100</v>
      </c>
      <c r="M3685" s="13" t="s">
        <v>4100</v>
      </c>
    </row>
    <row r="3686" spans="9:13" x14ac:dyDescent="0.3">
      <c r="I3686" t="s">
        <v>4101</v>
      </c>
      <c r="M3686" s="13" t="s">
        <v>4101</v>
      </c>
    </row>
    <row r="3687" spans="9:13" x14ac:dyDescent="0.3">
      <c r="I3687" t="s">
        <v>4102</v>
      </c>
      <c r="M3687" s="13" t="s">
        <v>4102</v>
      </c>
    </row>
    <row r="3688" spans="9:13" x14ac:dyDescent="0.3">
      <c r="I3688" t="s">
        <v>4103</v>
      </c>
      <c r="M3688" s="13" t="s">
        <v>4103</v>
      </c>
    </row>
    <row r="3689" spans="9:13" x14ac:dyDescent="0.3">
      <c r="I3689" t="s">
        <v>4104</v>
      </c>
      <c r="M3689" s="13" t="s">
        <v>4104</v>
      </c>
    </row>
    <row r="3690" spans="9:13" x14ac:dyDescent="0.3">
      <c r="I3690" t="s">
        <v>4105</v>
      </c>
      <c r="M3690" s="13" t="s">
        <v>4105</v>
      </c>
    </row>
    <row r="3691" spans="9:13" x14ac:dyDescent="0.3">
      <c r="I3691" t="s">
        <v>4106</v>
      </c>
      <c r="M3691" s="13" t="s">
        <v>4106</v>
      </c>
    </row>
    <row r="3692" spans="9:13" x14ac:dyDescent="0.3">
      <c r="I3692" t="s">
        <v>4107</v>
      </c>
      <c r="M3692" s="13" t="s">
        <v>4107</v>
      </c>
    </row>
    <row r="3693" spans="9:13" x14ac:dyDescent="0.3">
      <c r="I3693" t="s">
        <v>4108</v>
      </c>
      <c r="M3693" s="13" t="s">
        <v>4108</v>
      </c>
    </row>
    <row r="3694" spans="9:13" x14ac:dyDescent="0.3">
      <c r="I3694" t="s">
        <v>4109</v>
      </c>
      <c r="M3694" s="13" t="s">
        <v>4109</v>
      </c>
    </row>
    <row r="3695" spans="9:13" x14ac:dyDescent="0.3">
      <c r="I3695" t="s">
        <v>4110</v>
      </c>
      <c r="M3695" s="13" t="s">
        <v>4110</v>
      </c>
    </row>
    <row r="3696" spans="9:13" x14ac:dyDescent="0.3">
      <c r="I3696" t="s">
        <v>4111</v>
      </c>
      <c r="M3696" s="13" t="s">
        <v>4111</v>
      </c>
    </row>
    <row r="3697" spans="9:13" x14ac:dyDescent="0.3">
      <c r="I3697" t="s">
        <v>4112</v>
      </c>
      <c r="M3697" s="13" t="s">
        <v>4112</v>
      </c>
    </row>
    <row r="3698" spans="9:13" x14ac:dyDescent="0.3">
      <c r="I3698" t="s">
        <v>4113</v>
      </c>
      <c r="M3698" s="13" t="s">
        <v>4113</v>
      </c>
    </row>
    <row r="3699" spans="9:13" x14ac:dyDescent="0.3">
      <c r="I3699" t="s">
        <v>4114</v>
      </c>
      <c r="M3699" s="13" t="s">
        <v>4114</v>
      </c>
    </row>
    <row r="3700" spans="9:13" x14ac:dyDescent="0.3">
      <c r="I3700" t="s">
        <v>4115</v>
      </c>
      <c r="M3700" s="13" t="s">
        <v>4115</v>
      </c>
    </row>
    <row r="3701" spans="9:13" x14ac:dyDescent="0.3">
      <c r="I3701" t="s">
        <v>4116</v>
      </c>
      <c r="M3701" s="13" t="s">
        <v>4116</v>
      </c>
    </row>
    <row r="3702" spans="9:13" x14ac:dyDescent="0.3">
      <c r="I3702" t="s">
        <v>4117</v>
      </c>
      <c r="M3702" s="13" t="s">
        <v>4117</v>
      </c>
    </row>
    <row r="3703" spans="9:13" x14ac:dyDescent="0.3">
      <c r="I3703" t="s">
        <v>4118</v>
      </c>
      <c r="M3703" s="13" t="s">
        <v>4118</v>
      </c>
    </row>
    <row r="3704" spans="9:13" x14ac:dyDescent="0.3">
      <c r="I3704" t="s">
        <v>4119</v>
      </c>
      <c r="M3704" s="13" t="s">
        <v>4119</v>
      </c>
    </row>
    <row r="3705" spans="9:13" x14ac:dyDescent="0.3">
      <c r="I3705" t="s">
        <v>4120</v>
      </c>
      <c r="M3705" s="13" t="s">
        <v>4120</v>
      </c>
    </row>
    <row r="3706" spans="9:13" x14ac:dyDescent="0.3">
      <c r="I3706" t="s">
        <v>4121</v>
      </c>
      <c r="M3706" s="13" t="s">
        <v>4121</v>
      </c>
    </row>
    <row r="3707" spans="9:13" x14ac:dyDescent="0.3">
      <c r="I3707" t="s">
        <v>4122</v>
      </c>
      <c r="M3707" s="13" t="s">
        <v>4122</v>
      </c>
    </row>
    <row r="3708" spans="9:13" x14ac:dyDescent="0.3">
      <c r="I3708" t="s">
        <v>4123</v>
      </c>
      <c r="M3708" s="13" t="s">
        <v>4123</v>
      </c>
    </row>
    <row r="3709" spans="9:13" x14ac:dyDescent="0.3">
      <c r="I3709" t="s">
        <v>4124</v>
      </c>
      <c r="M3709" s="13" t="s">
        <v>4124</v>
      </c>
    </row>
    <row r="3710" spans="9:13" x14ac:dyDescent="0.3">
      <c r="I3710" t="s">
        <v>4125</v>
      </c>
      <c r="M3710" s="13" t="s">
        <v>4125</v>
      </c>
    </row>
    <row r="3711" spans="9:13" x14ac:dyDescent="0.3">
      <c r="I3711" t="s">
        <v>4126</v>
      </c>
      <c r="M3711" s="13" t="s">
        <v>4126</v>
      </c>
    </row>
    <row r="3712" spans="9:13" x14ac:dyDescent="0.3">
      <c r="I3712" t="s">
        <v>4127</v>
      </c>
      <c r="M3712" s="13" t="s">
        <v>4127</v>
      </c>
    </row>
    <row r="3713" spans="9:13" x14ac:dyDescent="0.3">
      <c r="I3713" t="s">
        <v>4128</v>
      </c>
      <c r="M3713" s="13" t="s">
        <v>4128</v>
      </c>
    </row>
    <row r="3714" spans="9:13" x14ac:dyDescent="0.3">
      <c r="I3714" t="s">
        <v>4129</v>
      </c>
      <c r="M3714" s="13" t="s">
        <v>4129</v>
      </c>
    </row>
    <row r="3715" spans="9:13" x14ac:dyDescent="0.3">
      <c r="I3715" t="s">
        <v>4130</v>
      </c>
      <c r="M3715" s="13" t="s">
        <v>4130</v>
      </c>
    </row>
    <row r="3716" spans="9:13" x14ac:dyDescent="0.3">
      <c r="I3716" t="s">
        <v>4131</v>
      </c>
      <c r="M3716" s="13" t="s">
        <v>4131</v>
      </c>
    </row>
    <row r="3717" spans="9:13" x14ac:dyDescent="0.3">
      <c r="I3717" t="s">
        <v>4132</v>
      </c>
      <c r="M3717" s="13" t="s">
        <v>4132</v>
      </c>
    </row>
    <row r="3718" spans="9:13" x14ac:dyDescent="0.3">
      <c r="I3718" t="s">
        <v>4133</v>
      </c>
      <c r="M3718" s="13" t="s">
        <v>4133</v>
      </c>
    </row>
    <row r="3719" spans="9:13" x14ac:dyDescent="0.3">
      <c r="I3719" t="s">
        <v>4134</v>
      </c>
      <c r="M3719" s="13" t="s">
        <v>4134</v>
      </c>
    </row>
    <row r="3720" spans="9:13" x14ac:dyDescent="0.3">
      <c r="I3720" t="s">
        <v>4135</v>
      </c>
      <c r="M3720" s="13" t="s">
        <v>4135</v>
      </c>
    </row>
    <row r="3721" spans="9:13" x14ac:dyDescent="0.3">
      <c r="I3721" t="s">
        <v>4136</v>
      </c>
      <c r="M3721" s="13" t="s">
        <v>4136</v>
      </c>
    </row>
    <row r="3722" spans="9:13" x14ac:dyDescent="0.3">
      <c r="I3722" t="s">
        <v>4137</v>
      </c>
      <c r="M3722" s="13" t="s">
        <v>4137</v>
      </c>
    </row>
    <row r="3723" spans="9:13" x14ac:dyDescent="0.3">
      <c r="I3723" t="s">
        <v>4138</v>
      </c>
      <c r="M3723" s="13" t="s">
        <v>4138</v>
      </c>
    </row>
    <row r="3724" spans="9:13" x14ac:dyDescent="0.3">
      <c r="I3724" t="s">
        <v>4139</v>
      </c>
      <c r="M3724" s="13" t="s">
        <v>4139</v>
      </c>
    </row>
    <row r="3725" spans="9:13" x14ac:dyDescent="0.3">
      <c r="I3725" t="s">
        <v>4140</v>
      </c>
      <c r="M3725" s="13" t="s">
        <v>4140</v>
      </c>
    </row>
    <row r="3726" spans="9:13" x14ac:dyDescent="0.3">
      <c r="I3726" t="s">
        <v>4141</v>
      </c>
      <c r="M3726" s="13" t="s">
        <v>4141</v>
      </c>
    </row>
    <row r="3727" spans="9:13" x14ac:dyDescent="0.3">
      <c r="I3727" t="s">
        <v>4142</v>
      </c>
      <c r="M3727" s="13" t="s">
        <v>4142</v>
      </c>
    </row>
    <row r="3728" spans="9:13" x14ac:dyDescent="0.3">
      <c r="I3728" t="s">
        <v>4143</v>
      </c>
      <c r="M3728" s="13" t="s">
        <v>4143</v>
      </c>
    </row>
    <row r="3729" spans="9:13" x14ac:dyDescent="0.3">
      <c r="I3729" t="s">
        <v>4144</v>
      </c>
      <c r="M3729" s="13" t="s">
        <v>4144</v>
      </c>
    </row>
    <row r="3730" spans="9:13" x14ac:dyDescent="0.3">
      <c r="I3730" t="s">
        <v>4145</v>
      </c>
      <c r="M3730" s="13" t="s">
        <v>4145</v>
      </c>
    </row>
    <row r="3731" spans="9:13" x14ac:dyDescent="0.3">
      <c r="I3731" t="s">
        <v>4146</v>
      </c>
      <c r="M3731" s="13" t="s">
        <v>4146</v>
      </c>
    </row>
    <row r="3732" spans="9:13" x14ac:dyDescent="0.3">
      <c r="I3732" t="s">
        <v>4147</v>
      </c>
      <c r="M3732" s="13" t="s">
        <v>4147</v>
      </c>
    </row>
    <row r="3733" spans="9:13" x14ac:dyDescent="0.3">
      <c r="I3733" t="s">
        <v>4148</v>
      </c>
      <c r="M3733" s="13" t="s">
        <v>4148</v>
      </c>
    </row>
    <row r="3734" spans="9:13" x14ac:dyDescent="0.3">
      <c r="I3734" t="s">
        <v>4149</v>
      </c>
      <c r="M3734" s="13" t="s">
        <v>4149</v>
      </c>
    </row>
    <row r="3735" spans="9:13" x14ac:dyDescent="0.3">
      <c r="I3735" t="s">
        <v>4150</v>
      </c>
      <c r="M3735" s="13" t="s">
        <v>4150</v>
      </c>
    </row>
    <row r="3736" spans="9:13" x14ac:dyDescent="0.3">
      <c r="I3736" t="s">
        <v>4151</v>
      </c>
      <c r="M3736" s="13" t="s">
        <v>4151</v>
      </c>
    </row>
    <row r="3737" spans="9:13" x14ac:dyDescent="0.3">
      <c r="I3737" t="s">
        <v>4152</v>
      </c>
      <c r="M3737" s="13" t="s">
        <v>4152</v>
      </c>
    </row>
    <row r="3738" spans="9:13" x14ac:dyDescent="0.3">
      <c r="I3738" t="s">
        <v>4153</v>
      </c>
      <c r="M3738" s="13" t="s">
        <v>4153</v>
      </c>
    </row>
    <row r="3739" spans="9:13" x14ac:dyDescent="0.3">
      <c r="I3739" t="s">
        <v>4154</v>
      </c>
      <c r="M3739" s="13" t="s">
        <v>4154</v>
      </c>
    </row>
    <row r="3740" spans="9:13" x14ac:dyDescent="0.3">
      <c r="I3740" t="s">
        <v>4155</v>
      </c>
      <c r="M3740" s="13" t="s">
        <v>4155</v>
      </c>
    </row>
    <row r="3741" spans="9:13" x14ac:dyDescent="0.3">
      <c r="I3741" t="s">
        <v>4156</v>
      </c>
      <c r="M3741" s="13" t="s">
        <v>4156</v>
      </c>
    </row>
    <row r="3742" spans="9:13" x14ac:dyDescent="0.3">
      <c r="I3742" t="s">
        <v>4157</v>
      </c>
      <c r="M3742" s="13" t="s">
        <v>4157</v>
      </c>
    </row>
    <row r="3743" spans="9:13" x14ac:dyDescent="0.3">
      <c r="I3743" t="s">
        <v>4158</v>
      </c>
      <c r="M3743" s="13" t="s">
        <v>4158</v>
      </c>
    </row>
    <row r="3744" spans="9:13" x14ac:dyDescent="0.3">
      <c r="I3744" t="s">
        <v>4159</v>
      </c>
      <c r="M3744" s="13" t="s">
        <v>4159</v>
      </c>
    </row>
    <row r="3745" spans="9:13" x14ac:dyDescent="0.3">
      <c r="I3745" t="s">
        <v>4160</v>
      </c>
      <c r="M3745" s="13" t="s">
        <v>4160</v>
      </c>
    </row>
    <row r="3746" spans="9:13" x14ac:dyDescent="0.3">
      <c r="I3746" t="s">
        <v>4161</v>
      </c>
      <c r="M3746" s="13" t="s">
        <v>4161</v>
      </c>
    </row>
    <row r="3747" spans="9:13" x14ac:dyDescent="0.3">
      <c r="I3747" t="s">
        <v>4162</v>
      </c>
      <c r="M3747" s="13" t="s">
        <v>4162</v>
      </c>
    </row>
    <row r="3748" spans="9:13" x14ac:dyDescent="0.3">
      <c r="I3748" t="s">
        <v>4163</v>
      </c>
      <c r="M3748" s="13" t="s">
        <v>4163</v>
      </c>
    </row>
    <row r="3749" spans="9:13" x14ac:dyDescent="0.3">
      <c r="I3749" t="s">
        <v>4164</v>
      </c>
      <c r="M3749" s="13" t="s">
        <v>4164</v>
      </c>
    </row>
    <row r="3750" spans="9:13" x14ac:dyDescent="0.3">
      <c r="I3750" t="s">
        <v>4165</v>
      </c>
      <c r="M3750" s="13" t="s">
        <v>4165</v>
      </c>
    </row>
    <row r="3751" spans="9:13" x14ac:dyDescent="0.3">
      <c r="I3751" t="s">
        <v>4166</v>
      </c>
      <c r="M3751" s="13" t="s">
        <v>4166</v>
      </c>
    </row>
    <row r="3752" spans="9:13" x14ac:dyDescent="0.3">
      <c r="I3752" t="s">
        <v>4167</v>
      </c>
      <c r="M3752" s="13" t="s">
        <v>4167</v>
      </c>
    </row>
    <row r="3753" spans="9:13" x14ac:dyDescent="0.3">
      <c r="I3753" t="s">
        <v>4168</v>
      </c>
      <c r="M3753" s="13" t="s">
        <v>4168</v>
      </c>
    </row>
    <row r="3754" spans="9:13" x14ac:dyDescent="0.3">
      <c r="I3754" t="s">
        <v>4169</v>
      </c>
      <c r="M3754" s="13" t="s">
        <v>4169</v>
      </c>
    </row>
    <row r="3755" spans="9:13" x14ac:dyDescent="0.3">
      <c r="I3755" t="s">
        <v>4170</v>
      </c>
      <c r="M3755" s="13" t="s">
        <v>4170</v>
      </c>
    </row>
    <row r="3756" spans="9:13" x14ac:dyDescent="0.3">
      <c r="I3756" t="s">
        <v>4171</v>
      </c>
      <c r="M3756" s="13" t="s">
        <v>4171</v>
      </c>
    </row>
    <row r="3757" spans="9:13" x14ac:dyDescent="0.3">
      <c r="I3757" t="s">
        <v>4172</v>
      </c>
      <c r="M3757" s="13" t="s">
        <v>4172</v>
      </c>
    </row>
    <row r="3758" spans="9:13" x14ac:dyDescent="0.3">
      <c r="I3758" t="s">
        <v>4173</v>
      </c>
      <c r="M3758" s="13" t="s">
        <v>4173</v>
      </c>
    </row>
    <row r="3759" spans="9:13" x14ac:dyDescent="0.3">
      <c r="I3759" t="s">
        <v>4174</v>
      </c>
      <c r="M3759" s="13" t="s">
        <v>4174</v>
      </c>
    </row>
    <row r="3760" spans="9:13" x14ac:dyDescent="0.3">
      <c r="I3760" t="s">
        <v>4175</v>
      </c>
      <c r="M3760" s="13" t="s">
        <v>4175</v>
      </c>
    </row>
    <row r="3761" spans="9:13" x14ac:dyDescent="0.3">
      <c r="I3761" t="s">
        <v>4176</v>
      </c>
      <c r="M3761" s="13" t="s">
        <v>4176</v>
      </c>
    </row>
    <row r="3762" spans="9:13" x14ac:dyDescent="0.3">
      <c r="I3762" t="s">
        <v>4177</v>
      </c>
      <c r="M3762" s="13" t="s">
        <v>4177</v>
      </c>
    </row>
    <row r="3763" spans="9:13" x14ac:dyDescent="0.3">
      <c r="I3763" t="s">
        <v>4178</v>
      </c>
      <c r="M3763" s="13" t="s">
        <v>4178</v>
      </c>
    </row>
    <row r="3764" spans="9:13" x14ac:dyDescent="0.3">
      <c r="I3764" t="s">
        <v>4179</v>
      </c>
      <c r="M3764" s="13" t="s">
        <v>4179</v>
      </c>
    </row>
    <row r="3765" spans="9:13" x14ac:dyDescent="0.3">
      <c r="I3765" t="s">
        <v>4180</v>
      </c>
      <c r="M3765" s="13" t="s">
        <v>4180</v>
      </c>
    </row>
    <row r="3766" spans="9:13" x14ac:dyDescent="0.3">
      <c r="I3766" t="s">
        <v>4181</v>
      </c>
      <c r="M3766" s="13" t="s">
        <v>4181</v>
      </c>
    </row>
    <row r="3767" spans="9:13" x14ac:dyDescent="0.3">
      <c r="I3767" t="s">
        <v>4182</v>
      </c>
      <c r="M3767" s="13" t="s">
        <v>4182</v>
      </c>
    </row>
    <row r="3768" spans="9:13" x14ac:dyDescent="0.3">
      <c r="I3768" t="s">
        <v>4183</v>
      </c>
      <c r="M3768" s="13" t="s">
        <v>4183</v>
      </c>
    </row>
    <row r="3769" spans="9:13" x14ac:dyDescent="0.3">
      <c r="I3769" t="s">
        <v>4184</v>
      </c>
      <c r="M3769" s="13" t="s">
        <v>4184</v>
      </c>
    </row>
    <row r="3770" spans="9:13" x14ac:dyDescent="0.3">
      <c r="I3770" t="s">
        <v>4185</v>
      </c>
      <c r="M3770" s="13" t="s">
        <v>4185</v>
      </c>
    </row>
    <row r="3771" spans="9:13" x14ac:dyDescent="0.3">
      <c r="I3771" t="s">
        <v>4186</v>
      </c>
      <c r="M3771" s="13" t="s">
        <v>4186</v>
      </c>
    </row>
    <row r="3772" spans="9:13" x14ac:dyDescent="0.3">
      <c r="I3772" t="s">
        <v>4187</v>
      </c>
      <c r="M3772" s="13" t="s">
        <v>4187</v>
      </c>
    </row>
    <row r="3773" spans="9:13" x14ac:dyDescent="0.3">
      <c r="I3773" t="s">
        <v>4188</v>
      </c>
      <c r="M3773" s="13" t="s">
        <v>4188</v>
      </c>
    </row>
    <row r="3774" spans="9:13" x14ac:dyDescent="0.3">
      <c r="I3774" t="s">
        <v>4189</v>
      </c>
      <c r="M3774" s="13" t="s">
        <v>4189</v>
      </c>
    </row>
    <row r="3775" spans="9:13" x14ac:dyDescent="0.3">
      <c r="I3775" t="s">
        <v>4190</v>
      </c>
      <c r="M3775" s="13" t="s">
        <v>4190</v>
      </c>
    </row>
    <row r="3776" spans="9:13" x14ac:dyDescent="0.3">
      <c r="I3776" t="s">
        <v>4191</v>
      </c>
      <c r="M3776" s="13" t="s">
        <v>4191</v>
      </c>
    </row>
    <row r="3777" spans="9:13" x14ac:dyDescent="0.3">
      <c r="I3777" t="s">
        <v>4192</v>
      </c>
      <c r="M3777" s="13" t="s">
        <v>4192</v>
      </c>
    </row>
    <row r="3778" spans="9:13" x14ac:dyDescent="0.3">
      <c r="I3778" t="s">
        <v>4193</v>
      </c>
      <c r="M3778" s="13" t="s">
        <v>4193</v>
      </c>
    </row>
    <row r="3779" spans="9:13" x14ac:dyDescent="0.3">
      <c r="I3779" t="s">
        <v>4194</v>
      </c>
      <c r="M3779" s="13" t="s">
        <v>4194</v>
      </c>
    </row>
    <row r="3780" spans="9:13" x14ac:dyDescent="0.3">
      <c r="I3780" t="s">
        <v>4195</v>
      </c>
      <c r="M3780" s="13" t="s">
        <v>4195</v>
      </c>
    </row>
    <row r="3781" spans="9:13" x14ac:dyDescent="0.3">
      <c r="I3781" t="s">
        <v>4196</v>
      </c>
      <c r="M3781" s="13" t="s">
        <v>4196</v>
      </c>
    </row>
    <row r="3782" spans="9:13" x14ac:dyDescent="0.3">
      <c r="I3782" t="s">
        <v>4197</v>
      </c>
      <c r="M3782" s="13" t="s">
        <v>4197</v>
      </c>
    </row>
    <row r="3783" spans="9:13" x14ac:dyDescent="0.3">
      <c r="I3783" t="s">
        <v>4198</v>
      </c>
      <c r="M3783" s="13" t="s">
        <v>4198</v>
      </c>
    </row>
    <row r="3784" spans="9:13" x14ac:dyDescent="0.3">
      <c r="I3784" t="s">
        <v>4199</v>
      </c>
      <c r="M3784" s="13" t="s">
        <v>4199</v>
      </c>
    </row>
    <row r="3785" spans="9:13" x14ac:dyDescent="0.3">
      <c r="I3785" t="s">
        <v>4200</v>
      </c>
      <c r="M3785" s="13" t="s">
        <v>4200</v>
      </c>
    </row>
    <row r="3786" spans="9:13" x14ac:dyDescent="0.3">
      <c r="I3786" t="s">
        <v>4201</v>
      </c>
      <c r="M3786" s="13" t="s">
        <v>4201</v>
      </c>
    </row>
    <row r="3787" spans="9:13" x14ac:dyDescent="0.3">
      <c r="I3787" t="s">
        <v>4202</v>
      </c>
      <c r="M3787" s="13" t="s">
        <v>4202</v>
      </c>
    </row>
    <row r="3788" spans="9:13" x14ac:dyDescent="0.3">
      <c r="I3788" t="s">
        <v>4203</v>
      </c>
      <c r="M3788" s="13" t="s">
        <v>4203</v>
      </c>
    </row>
    <row r="3789" spans="9:13" x14ac:dyDescent="0.3">
      <c r="I3789" t="s">
        <v>4204</v>
      </c>
      <c r="M3789" s="13" t="s">
        <v>4204</v>
      </c>
    </row>
    <row r="3790" spans="9:13" x14ac:dyDescent="0.3">
      <c r="I3790" t="s">
        <v>4205</v>
      </c>
      <c r="M3790" s="13" t="s">
        <v>4205</v>
      </c>
    </row>
    <row r="3791" spans="9:13" x14ac:dyDescent="0.3">
      <c r="I3791" t="s">
        <v>4206</v>
      </c>
      <c r="M3791" s="13" t="s">
        <v>4206</v>
      </c>
    </row>
    <row r="3792" spans="9:13" x14ac:dyDescent="0.3">
      <c r="I3792" t="s">
        <v>4207</v>
      </c>
      <c r="M3792" s="13" t="s">
        <v>4207</v>
      </c>
    </row>
    <row r="3793" spans="9:13" x14ac:dyDescent="0.3">
      <c r="I3793" t="s">
        <v>4208</v>
      </c>
      <c r="M3793" s="13" t="s">
        <v>4208</v>
      </c>
    </row>
    <row r="3794" spans="9:13" x14ac:dyDescent="0.3">
      <c r="I3794" t="s">
        <v>4209</v>
      </c>
      <c r="M3794" s="13" t="s">
        <v>4209</v>
      </c>
    </row>
    <row r="3795" spans="9:13" x14ac:dyDescent="0.3">
      <c r="I3795" t="s">
        <v>4210</v>
      </c>
      <c r="M3795" s="13" t="s">
        <v>4210</v>
      </c>
    </row>
    <row r="3796" spans="9:13" x14ac:dyDescent="0.3">
      <c r="I3796" t="s">
        <v>4211</v>
      </c>
      <c r="M3796" s="13" t="s">
        <v>4211</v>
      </c>
    </row>
    <row r="3797" spans="9:13" x14ac:dyDescent="0.3">
      <c r="I3797" t="s">
        <v>4212</v>
      </c>
      <c r="M3797" s="13" t="s">
        <v>4212</v>
      </c>
    </row>
    <row r="3798" spans="9:13" x14ac:dyDescent="0.3">
      <c r="I3798" t="s">
        <v>4213</v>
      </c>
      <c r="M3798" s="13" t="s">
        <v>4213</v>
      </c>
    </row>
    <row r="3799" spans="9:13" x14ac:dyDescent="0.3">
      <c r="I3799" t="s">
        <v>4214</v>
      </c>
      <c r="M3799" s="13" t="s">
        <v>4214</v>
      </c>
    </row>
    <row r="3800" spans="9:13" x14ac:dyDescent="0.3">
      <c r="I3800" t="s">
        <v>4215</v>
      </c>
      <c r="M3800" s="13" t="s">
        <v>4215</v>
      </c>
    </row>
    <row r="3801" spans="9:13" x14ac:dyDescent="0.3">
      <c r="I3801" t="s">
        <v>4216</v>
      </c>
      <c r="M3801" s="13" t="s">
        <v>4216</v>
      </c>
    </row>
    <row r="3802" spans="9:13" x14ac:dyDescent="0.3">
      <c r="I3802" t="s">
        <v>4217</v>
      </c>
      <c r="M3802" s="13" t="s">
        <v>4217</v>
      </c>
    </row>
    <row r="3803" spans="9:13" x14ac:dyDescent="0.3">
      <c r="I3803" t="s">
        <v>4218</v>
      </c>
      <c r="M3803" s="13" t="s">
        <v>4218</v>
      </c>
    </row>
    <row r="3804" spans="9:13" x14ac:dyDescent="0.3">
      <c r="I3804" t="s">
        <v>4219</v>
      </c>
      <c r="M3804" s="13" t="s">
        <v>4219</v>
      </c>
    </row>
    <row r="3805" spans="9:13" x14ac:dyDescent="0.3">
      <c r="I3805" t="s">
        <v>4220</v>
      </c>
      <c r="M3805" s="13" t="s">
        <v>4220</v>
      </c>
    </row>
    <row r="3806" spans="9:13" x14ac:dyDescent="0.3">
      <c r="I3806" t="s">
        <v>4221</v>
      </c>
      <c r="M3806" s="13" t="s">
        <v>4221</v>
      </c>
    </row>
    <row r="3807" spans="9:13" x14ac:dyDescent="0.3">
      <c r="I3807" t="s">
        <v>4222</v>
      </c>
      <c r="M3807" s="13" t="s">
        <v>4222</v>
      </c>
    </row>
    <row r="3808" spans="9:13" x14ac:dyDescent="0.3">
      <c r="I3808" t="s">
        <v>4223</v>
      </c>
      <c r="M3808" s="13" t="s">
        <v>4223</v>
      </c>
    </row>
    <row r="3809" spans="9:13" x14ac:dyDescent="0.3">
      <c r="I3809" t="s">
        <v>4224</v>
      </c>
      <c r="M3809" s="13" t="s">
        <v>4224</v>
      </c>
    </row>
    <row r="3810" spans="9:13" x14ac:dyDescent="0.3">
      <c r="I3810" t="s">
        <v>4225</v>
      </c>
      <c r="M3810" s="13" t="s">
        <v>4225</v>
      </c>
    </row>
    <row r="3811" spans="9:13" x14ac:dyDescent="0.3">
      <c r="I3811" t="s">
        <v>4226</v>
      </c>
      <c r="M3811" s="13" t="s">
        <v>4226</v>
      </c>
    </row>
    <row r="3812" spans="9:13" x14ac:dyDescent="0.3">
      <c r="I3812" t="s">
        <v>4227</v>
      </c>
      <c r="M3812" s="13" t="s">
        <v>4227</v>
      </c>
    </row>
    <row r="3813" spans="9:13" x14ac:dyDescent="0.3">
      <c r="I3813" t="s">
        <v>4228</v>
      </c>
      <c r="M3813" s="13" t="s">
        <v>4228</v>
      </c>
    </row>
    <row r="3814" spans="9:13" x14ac:dyDescent="0.3">
      <c r="I3814" t="s">
        <v>4229</v>
      </c>
      <c r="M3814" s="13" t="s">
        <v>4229</v>
      </c>
    </row>
    <row r="3815" spans="9:13" x14ac:dyDescent="0.3">
      <c r="I3815" t="s">
        <v>4230</v>
      </c>
      <c r="M3815" s="13" t="s">
        <v>4230</v>
      </c>
    </row>
    <row r="3816" spans="9:13" x14ac:dyDescent="0.3">
      <c r="I3816" t="s">
        <v>4231</v>
      </c>
      <c r="M3816" s="13" t="s">
        <v>4231</v>
      </c>
    </row>
    <row r="3817" spans="9:13" x14ac:dyDescent="0.3">
      <c r="I3817" t="s">
        <v>4232</v>
      </c>
      <c r="M3817" s="13" t="s">
        <v>4232</v>
      </c>
    </row>
    <row r="3818" spans="9:13" x14ac:dyDescent="0.3">
      <c r="I3818" t="s">
        <v>4233</v>
      </c>
      <c r="M3818" s="13" t="s">
        <v>4233</v>
      </c>
    </row>
    <row r="3819" spans="9:13" x14ac:dyDescent="0.3">
      <c r="I3819" t="s">
        <v>4234</v>
      </c>
      <c r="M3819" s="13" t="s">
        <v>4234</v>
      </c>
    </row>
    <row r="3820" spans="9:13" x14ac:dyDescent="0.3">
      <c r="I3820" t="s">
        <v>4235</v>
      </c>
      <c r="M3820" s="13" t="s">
        <v>4235</v>
      </c>
    </row>
    <row r="3821" spans="9:13" x14ac:dyDescent="0.3">
      <c r="I3821" t="s">
        <v>4236</v>
      </c>
      <c r="M3821" s="13" t="s">
        <v>4236</v>
      </c>
    </row>
    <row r="3822" spans="9:13" x14ac:dyDescent="0.3">
      <c r="I3822" t="s">
        <v>4237</v>
      </c>
      <c r="M3822" s="13" t="s">
        <v>4237</v>
      </c>
    </row>
    <row r="3823" spans="9:13" x14ac:dyDescent="0.3">
      <c r="I3823" t="s">
        <v>4238</v>
      </c>
      <c r="M3823" s="13" t="s">
        <v>4238</v>
      </c>
    </row>
    <row r="3824" spans="9:13" x14ac:dyDescent="0.3">
      <c r="I3824" t="s">
        <v>4239</v>
      </c>
      <c r="M3824" s="13" t="s">
        <v>4239</v>
      </c>
    </row>
    <row r="3825" spans="9:13" x14ac:dyDescent="0.3">
      <c r="I3825" t="s">
        <v>4240</v>
      </c>
      <c r="M3825" s="13" t="s">
        <v>4240</v>
      </c>
    </row>
    <row r="3826" spans="9:13" x14ac:dyDescent="0.3">
      <c r="I3826" t="s">
        <v>4241</v>
      </c>
      <c r="M3826" s="13" t="s">
        <v>4241</v>
      </c>
    </row>
    <row r="3827" spans="9:13" x14ac:dyDescent="0.3">
      <c r="I3827" t="s">
        <v>4242</v>
      </c>
      <c r="M3827" s="13" t="s">
        <v>4242</v>
      </c>
    </row>
    <row r="3828" spans="9:13" x14ac:dyDescent="0.3">
      <c r="I3828" t="s">
        <v>4243</v>
      </c>
      <c r="M3828" s="13" t="s">
        <v>4243</v>
      </c>
    </row>
    <row r="3829" spans="9:13" x14ac:dyDescent="0.3">
      <c r="I3829" t="s">
        <v>4244</v>
      </c>
      <c r="M3829" s="13" t="s">
        <v>4244</v>
      </c>
    </row>
    <row r="3830" spans="9:13" x14ac:dyDescent="0.3">
      <c r="I3830" t="s">
        <v>4245</v>
      </c>
      <c r="M3830" s="13" t="s">
        <v>4245</v>
      </c>
    </row>
    <row r="3831" spans="9:13" x14ac:dyDescent="0.3">
      <c r="I3831" t="s">
        <v>4246</v>
      </c>
      <c r="M3831" s="13" t="s">
        <v>4246</v>
      </c>
    </row>
    <row r="3832" spans="9:13" x14ac:dyDescent="0.3">
      <c r="I3832" t="s">
        <v>4247</v>
      </c>
      <c r="M3832" s="13" t="s">
        <v>4247</v>
      </c>
    </row>
    <row r="3833" spans="9:13" x14ac:dyDescent="0.3">
      <c r="I3833" t="s">
        <v>4248</v>
      </c>
      <c r="M3833" s="13" t="s">
        <v>4248</v>
      </c>
    </row>
    <row r="3834" spans="9:13" x14ac:dyDescent="0.3">
      <c r="I3834" t="s">
        <v>4249</v>
      </c>
      <c r="M3834" s="13" t="s">
        <v>4249</v>
      </c>
    </row>
    <row r="3835" spans="9:13" x14ac:dyDescent="0.3">
      <c r="I3835" t="s">
        <v>4250</v>
      </c>
      <c r="M3835" s="13" t="s">
        <v>4250</v>
      </c>
    </row>
    <row r="3836" spans="9:13" x14ac:dyDescent="0.3">
      <c r="I3836" t="s">
        <v>4251</v>
      </c>
      <c r="M3836" s="13" t="s">
        <v>4251</v>
      </c>
    </row>
    <row r="3837" spans="9:13" x14ac:dyDescent="0.3">
      <c r="I3837" t="s">
        <v>4252</v>
      </c>
      <c r="M3837" s="13" t="s">
        <v>4252</v>
      </c>
    </row>
    <row r="3838" spans="9:13" x14ac:dyDescent="0.3">
      <c r="I3838" t="s">
        <v>4253</v>
      </c>
      <c r="M3838" s="13" t="s">
        <v>4253</v>
      </c>
    </row>
    <row r="3839" spans="9:13" x14ac:dyDescent="0.3">
      <c r="I3839" t="s">
        <v>4254</v>
      </c>
      <c r="M3839" s="13" t="s">
        <v>4254</v>
      </c>
    </row>
    <row r="3840" spans="9:13" x14ac:dyDescent="0.3">
      <c r="I3840" t="s">
        <v>4255</v>
      </c>
      <c r="M3840" s="13" t="s">
        <v>4255</v>
      </c>
    </row>
    <row r="3841" spans="9:13" x14ac:dyDescent="0.3">
      <c r="I3841" t="s">
        <v>4256</v>
      </c>
      <c r="M3841" s="13" t="s">
        <v>4256</v>
      </c>
    </row>
    <row r="3842" spans="9:13" x14ac:dyDescent="0.3">
      <c r="I3842" t="s">
        <v>4257</v>
      </c>
      <c r="M3842" s="13" t="s">
        <v>4257</v>
      </c>
    </row>
    <row r="3843" spans="9:13" x14ac:dyDescent="0.3">
      <c r="I3843" t="s">
        <v>4258</v>
      </c>
      <c r="M3843" s="13" t="s">
        <v>4258</v>
      </c>
    </row>
    <row r="3844" spans="9:13" x14ac:dyDescent="0.3">
      <c r="I3844" t="s">
        <v>4259</v>
      </c>
      <c r="M3844" s="13" t="s">
        <v>4259</v>
      </c>
    </row>
    <row r="3845" spans="9:13" x14ac:dyDescent="0.3">
      <c r="I3845" t="s">
        <v>4260</v>
      </c>
      <c r="M3845" s="13" t="s">
        <v>4260</v>
      </c>
    </row>
    <row r="3846" spans="9:13" x14ac:dyDescent="0.3">
      <c r="I3846" t="s">
        <v>4261</v>
      </c>
      <c r="M3846" s="13" t="s">
        <v>4261</v>
      </c>
    </row>
    <row r="3847" spans="9:13" x14ac:dyDescent="0.3">
      <c r="I3847" t="s">
        <v>4262</v>
      </c>
      <c r="M3847" s="13" t="s">
        <v>4262</v>
      </c>
    </row>
    <row r="3848" spans="9:13" x14ac:dyDescent="0.3">
      <c r="I3848" t="s">
        <v>4263</v>
      </c>
      <c r="M3848" s="13" t="s">
        <v>4263</v>
      </c>
    </row>
    <row r="3849" spans="9:13" x14ac:dyDescent="0.3">
      <c r="I3849" t="s">
        <v>4264</v>
      </c>
      <c r="M3849" s="13" t="s">
        <v>4264</v>
      </c>
    </row>
    <row r="3850" spans="9:13" x14ac:dyDescent="0.3">
      <c r="I3850" t="s">
        <v>4265</v>
      </c>
      <c r="M3850" s="13" t="s">
        <v>4265</v>
      </c>
    </row>
    <row r="3851" spans="9:13" x14ac:dyDescent="0.3">
      <c r="I3851" t="s">
        <v>4266</v>
      </c>
      <c r="M3851" s="13" t="s">
        <v>4266</v>
      </c>
    </row>
    <row r="3852" spans="9:13" x14ac:dyDescent="0.3">
      <c r="I3852" t="s">
        <v>4267</v>
      </c>
      <c r="M3852" s="13" t="s">
        <v>4267</v>
      </c>
    </row>
    <row r="3853" spans="9:13" x14ac:dyDescent="0.3">
      <c r="I3853" t="s">
        <v>4268</v>
      </c>
      <c r="M3853" s="13" t="s">
        <v>4268</v>
      </c>
    </row>
    <row r="3854" spans="9:13" x14ac:dyDescent="0.3">
      <c r="I3854" t="s">
        <v>4269</v>
      </c>
      <c r="M3854" s="13" t="s">
        <v>4269</v>
      </c>
    </row>
    <row r="3855" spans="9:13" x14ac:dyDescent="0.3">
      <c r="I3855" t="s">
        <v>4270</v>
      </c>
      <c r="M3855" s="13" t="s">
        <v>4270</v>
      </c>
    </row>
    <row r="3856" spans="9:13" x14ac:dyDescent="0.3">
      <c r="I3856" t="s">
        <v>4271</v>
      </c>
      <c r="M3856" s="13" t="s">
        <v>4271</v>
      </c>
    </row>
    <row r="3857" spans="9:13" x14ac:dyDescent="0.3">
      <c r="I3857" t="s">
        <v>4272</v>
      </c>
      <c r="M3857" s="13" t="s">
        <v>4272</v>
      </c>
    </row>
    <row r="3858" spans="9:13" x14ac:dyDescent="0.3">
      <c r="I3858" t="s">
        <v>4273</v>
      </c>
      <c r="M3858" s="13" t="s">
        <v>4273</v>
      </c>
    </row>
    <row r="3859" spans="9:13" x14ac:dyDescent="0.3">
      <c r="I3859" t="s">
        <v>4274</v>
      </c>
      <c r="M3859" s="13" t="s">
        <v>4274</v>
      </c>
    </row>
    <row r="3860" spans="9:13" x14ac:dyDescent="0.3">
      <c r="I3860" t="s">
        <v>4275</v>
      </c>
      <c r="M3860" s="13" t="s">
        <v>4275</v>
      </c>
    </row>
    <row r="3861" spans="9:13" x14ac:dyDescent="0.3">
      <c r="I3861" t="s">
        <v>4276</v>
      </c>
      <c r="M3861" s="13" t="s">
        <v>4276</v>
      </c>
    </row>
    <row r="3862" spans="9:13" x14ac:dyDescent="0.3">
      <c r="I3862" t="s">
        <v>4277</v>
      </c>
      <c r="M3862" s="13" t="s">
        <v>4277</v>
      </c>
    </row>
    <row r="3863" spans="9:13" x14ac:dyDescent="0.3">
      <c r="I3863" t="s">
        <v>4278</v>
      </c>
      <c r="M3863" s="13" t="s">
        <v>4278</v>
      </c>
    </row>
    <row r="3864" spans="9:13" x14ac:dyDescent="0.3">
      <c r="I3864" t="s">
        <v>4279</v>
      </c>
      <c r="M3864" s="13" t="s">
        <v>4279</v>
      </c>
    </row>
    <row r="3865" spans="9:13" x14ac:dyDescent="0.3">
      <c r="I3865" t="s">
        <v>4280</v>
      </c>
      <c r="M3865" s="13" t="s">
        <v>4280</v>
      </c>
    </row>
    <row r="3866" spans="9:13" x14ac:dyDescent="0.3">
      <c r="I3866" t="s">
        <v>4281</v>
      </c>
      <c r="M3866" s="13" t="s">
        <v>4281</v>
      </c>
    </row>
    <row r="3867" spans="9:13" x14ac:dyDescent="0.3">
      <c r="I3867" t="s">
        <v>4282</v>
      </c>
      <c r="M3867" s="13" t="s">
        <v>4282</v>
      </c>
    </row>
    <row r="3868" spans="9:13" x14ac:dyDescent="0.3">
      <c r="I3868" t="s">
        <v>4283</v>
      </c>
      <c r="M3868" s="13" t="s">
        <v>4283</v>
      </c>
    </row>
    <row r="3869" spans="9:13" x14ac:dyDescent="0.3">
      <c r="I3869" t="s">
        <v>4284</v>
      </c>
      <c r="M3869" s="13" t="s">
        <v>4284</v>
      </c>
    </row>
    <row r="3870" spans="9:13" x14ac:dyDescent="0.3">
      <c r="I3870" t="s">
        <v>4285</v>
      </c>
      <c r="M3870" s="13" t="s">
        <v>4285</v>
      </c>
    </row>
    <row r="3871" spans="9:13" x14ac:dyDescent="0.3">
      <c r="I3871" t="s">
        <v>4286</v>
      </c>
      <c r="M3871" s="13" t="s">
        <v>4286</v>
      </c>
    </row>
    <row r="3872" spans="9:13" x14ac:dyDescent="0.3">
      <c r="I3872" t="s">
        <v>4287</v>
      </c>
      <c r="M3872" s="13" t="s">
        <v>4287</v>
      </c>
    </row>
    <row r="3873" spans="9:13" x14ac:dyDescent="0.3">
      <c r="I3873" t="s">
        <v>4288</v>
      </c>
      <c r="M3873" s="13" t="s">
        <v>4288</v>
      </c>
    </row>
    <row r="3874" spans="9:13" x14ac:dyDescent="0.3">
      <c r="I3874" t="s">
        <v>4289</v>
      </c>
      <c r="M3874" s="13" t="s">
        <v>4289</v>
      </c>
    </row>
    <row r="3875" spans="9:13" x14ac:dyDescent="0.3">
      <c r="I3875" t="s">
        <v>4290</v>
      </c>
      <c r="M3875" s="13" t="s">
        <v>4290</v>
      </c>
    </row>
    <row r="3876" spans="9:13" x14ac:dyDescent="0.3">
      <c r="I3876" t="s">
        <v>4291</v>
      </c>
      <c r="M3876" s="13" t="s">
        <v>4291</v>
      </c>
    </row>
    <row r="3877" spans="9:13" x14ac:dyDescent="0.3">
      <c r="I3877" t="s">
        <v>4292</v>
      </c>
      <c r="M3877" s="13" t="s">
        <v>4292</v>
      </c>
    </row>
    <row r="3878" spans="9:13" x14ac:dyDescent="0.3">
      <c r="I3878" t="s">
        <v>4293</v>
      </c>
      <c r="M3878" s="13" t="s">
        <v>4293</v>
      </c>
    </row>
    <row r="3879" spans="9:13" x14ac:dyDescent="0.3">
      <c r="I3879" t="s">
        <v>4294</v>
      </c>
      <c r="M3879" s="13" t="s">
        <v>4294</v>
      </c>
    </row>
    <row r="3880" spans="9:13" x14ac:dyDescent="0.3">
      <c r="I3880" t="s">
        <v>4295</v>
      </c>
      <c r="M3880" s="13" t="s">
        <v>4295</v>
      </c>
    </row>
    <row r="3881" spans="9:13" x14ac:dyDescent="0.3">
      <c r="I3881" t="s">
        <v>4296</v>
      </c>
      <c r="M3881" s="13" t="s">
        <v>4296</v>
      </c>
    </row>
    <row r="3882" spans="9:13" x14ac:dyDescent="0.3">
      <c r="I3882" t="s">
        <v>4297</v>
      </c>
      <c r="M3882" s="13" t="s">
        <v>4297</v>
      </c>
    </row>
    <row r="3883" spans="9:13" x14ac:dyDescent="0.3">
      <c r="I3883" t="s">
        <v>4298</v>
      </c>
      <c r="M3883" s="13" t="s">
        <v>4298</v>
      </c>
    </row>
    <row r="3884" spans="9:13" x14ac:dyDescent="0.3">
      <c r="I3884" t="s">
        <v>4299</v>
      </c>
      <c r="M3884" s="13" t="s">
        <v>4299</v>
      </c>
    </row>
    <row r="3885" spans="9:13" x14ac:dyDescent="0.3">
      <c r="I3885" t="s">
        <v>4300</v>
      </c>
      <c r="M3885" s="13" t="s">
        <v>4300</v>
      </c>
    </row>
    <row r="3886" spans="9:13" x14ac:dyDescent="0.3">
      <c r="I3886" t="s">
        <v>4301</v>
      </c>
      <c r="M3886" s="13" t="s">
        <v>4301</v>
      </c>
    </row>
    <row r="3887" spans="9:13" x14ac:dyDescent="0.3">
      <c r="I3887" t="s">
        <v>4302</v>
      </c>
      <c r="M3887" s="13" t="s">
        <v>4302</v>
      </c>
    </row>
    <row r="3888" spans="9:13" x14ac:dyDescent="0.3">
      <c r="I3888" t="s">
        <v>4303</v>
      </c>
      <c r="M3888" s="13" t="s">
        <v>4303</v>
      </c>
    </row>
    <row r="3889" spans="9:13" x14ac:dyDescent="0.3">
      <c r="I3889" t="s">
        <v>4304</v>
      </c>
      <c r="M3889" s="13" t="s">
        <v>4304</v>
      </c>
    </row>
    <row r="3890" spans="9:13" x14ac:dyDescent="0.3">
      <c r="I3890" t="s">
        <v>4305</v>
      </c>
      <c r="M3890" s="13" t="s">
        <v>4305</v>
      </c>
    </row>
    <row r="3891" spans="9:13" x14ac:dyDescent="0.3">
      <c r="I3891" t="s">
        <v>4306</v>
      </c>
      <c r="M3891" s="13" t="s">
        <v>4306</v>
      </c>
    </row>
    <row r="3892" spans="9:13" x14ac:dyDescent="0.3">
      <c r="I3892" t="s">
        <v>4307</v>
      </c>
      <c r="M3892" s="13" t="s">
        <v>4307</v>
      </c>
    </row>
    <row r="3893" spans="9:13" x14ac:dyDescent="0.3">
      <c r="I3893" t="s">
        <v>4308</v>
      </c>
      <c r="M3893" s="13" t="s">
        <v>4308</v>
      </c>
    </row>
    <row r="3894" spans="9:13" x14ac:dyDescent="0.3">
      <c r="I3894" t="s">
        <v>4309</v>
      </c>
      <c r="M3894" s="13" t="s">
        <v>4309</v>
      </c>
    </row>
    <row r="3895" spans="9:13" x14ac:dyDescent="0.3">
      <c r="I3895" t="s">
        <v>4310</v>
      </c>
      <c r="M3895" s="13" t="s">
        <v>4310</v>
      </c>
    </row>
    <row r="3896" spans="9:13" x14ac:dyDescent="0.3">
      <c r="I3896" t="s">
        <v>4311</v>
      </c>
      <c r="M3896" s="13" t="s">
        <v>4311</v>
      </c>
    </row>
    <row r="3897" spans="9:13" x14ac:dyDescent="0.3">
      <c r="I3897" t="s">
        <v>4312</v>
      </c>
      <c r="M3897" s="13" t="s">
        <v>4312</v>
      </c>
    </row>
    <row r="3898" spans="9:13" x14ac:dyDescent="0.3">
      <c r="I3898" t="s">
        <v>4313</v>
      </c>
      <c r="M3898" s="13" t="s">
        <v>4313</v>
      </c>
    </row>
    <row r="3899" spans="9:13" x14ac:dyDescent="0.3">
      <c r="I3899" t="s">
        <v>4314</v>
      </c>
      <c r="M3899" s="13" t="s">
        <v>4314</v>
      </c>
    </row>
    <row r="3900" spans="9:13" x14ac:dyDescent="0.3">
      <c r="I3900" t="s">
        <v>4315</v>
      </c>
      <c r="M3900" s="13" t="s">
        <v>4315</v>
      </c>
    </row>
    <row r="3901" spans="9:13" x14ac:dyDescent="0.3">
      <c r="I3901" t="s">
        <v>4316</v>
      </c>
      <c r="M3901" s="13" t="s">
        <v>4316</v>
      </c>
    </row>
    <row r="3902" spans="9:13" x14ac:dyDescent="0.3">
      <c r="I3902" t="s">
        <v>4317</v>
      </c>
      <c r="M3902" s="13" t="s">
        <v>4317</v>
      </c>
    </row>
    <row r="3903" spans="9:13" x14ac:dyDescent="0.3">
      <c r="I3903" t="s">
        <v>4318</v>
      </c>
      <c r="M3903" s="13" t="s">
        <v>4318</v>
      </c>
    </row>
    <row r="3904" spans="9:13" x14ac:dyDescent="0.3">
      <c r="I3904" t="s">
        <v>4319</v>
      </c>
      <c r="M3904" s="13" t="s">
        <v>4319</v>
      </c>
    </row>
    <row r="3905" spans="9:13" x14ac:dyDescent="0.3">
      <c r="I3905" t="s">
        <v>4320</v>
      </c>
      <c r="M3905" s="13" t="s">
        <v>4320</v>
      </c>
    </row>
    <row r="3906" spans="9:13" x14ac:dyDescent="0.3">
      <c r="I3906" t="s">
        <v>4321</v>
      </c>
      <c r="M3906" s="13" t="s">
        <v>4321</v>
      </c>
    </row>
    <row r="3907" spans="9:13" x14ac:dyDescent="0.3">
      <c r="I3907" t="s">
        <v>4322</v>
      </c>
      <c r="M3907" s="13" t="s">
        <v>4322</v>
      </c>
    </row>
    <row r="3908" spans="9:13" x14ac:dyDescent="0.3">
      <c r="I3908" t="s">
        <v>4323</v>
      </c>
      <c r="M3908" s="13" t="s">
        <v>4323</v>
      </c>
    </row>
    <row r="3909" spans="9:13" x14ac:dyDescent="0.3">
      <c r="I3909" t="s">
        <v>4324</v>
      </c>
      <c r="M3909" s="13" t="s">
        <v>4324</v>
      </c>
    </row>
    <row r="3910" spans="9:13" x14ac:dyDescent="0.3">
      <c r="I3910" t="s">
        <v>4325</v>
      </c>
      <c r="M3910" s="13" t="s">
        <v>4325</v>
      </c>
    </row>
    <row r="3911" spans="9:13" x14ac:dyDescent="0.3">
      <c r="I3911" t="s">
        <v>4326</v>
      </c>
      <c r="M3911" s="13" t="s">
        <v>4326</v>
      </c>
    </row>
    <row r="3912" spans="9:13" x14ac:dyDescent="0.3">
      <c r="I3912" t="s">
        <v>4327</v>
      </c>
      <c r="M3912" s="13" t="s">
        <v>4327</v>
      </c>
    </row>
    <row r="3913" spans="9:13" x14ac:dyDescent="0.3">
      <c r="I3913" t="s">
        <v>4328</v>
      </c>
      <c r="M3913" s="13" t="s">
        <v>4328</v>
      </c>
    </row>
    <row r="3914" spans="9:13" x14ac:dyDescent="0.3">
      <c r="I3914" t="s">
        <v>4329</v>
      </c>
      <c r="M3914" s="13" t="s">
        <v>4329</v>
      </c>
    </row>
    <row r="3915" spans="9:13" x14ac:dyDescent="0.3">
      <c r="I3915" t="s">
        <v>4330</v>
      </c>
      <c r="M3915" s="13" t="s">
        <v>4330</v>
      </c>
    </row>
    <row r="3916" spans="9:13" x14ac:dyDescent="0.3">
      <c r="I3916" t="s">
        <v>4331</v>
      </c>
      <c r="M3916" s="13" t="s">
        <v>4331</v>
      </c>
    </row>
    <row r="3917" spans="9:13" x14ac:dyDescent="0.3">
      <c r="I3917" t="s">
        <v>4332</v>
      </c>
      <c r="M3917" s="13" t="s">
        <v>4332</v>
      </c>
    </row>
    <row r="3918" spans="9:13" x14ac:dyDescent="0.3">
      <c r="I3918" t="s">
        <v>4333</v>
      </c>
      <c r="M3918" s="13" t="s">
        <v>4333</v>
      </c>
    </row>
    <row r="3919" spans="9:13" x14ac:dyDescent="0.3">
      <c r="I3919" t="s">
        <v>4334</v>
      </c>
      <c r="M3919" s="13" t="s">
        <v>4334</v>
      </c>
    </row>
    <row r="3920" spans="9:13" x14ac:dyDescent="0.3">
      <c r="I3920" t="s">
        <v>4335</v>
      </c>
      <c r="M3920" s="13" t="s">
        <v>4335</v>
      </c>
    </row>
    <row r="3921" spans="9:13" x14ac:dyDescent="0.3">
      <c r="I3921" t="s">
        <v>4336</v>
      </c>
      <c r="M3921" s="13" t="s">
        <v>4336</v>
      </c>
    </row>
    <row r="3922" spans="9:13" x14ac:dyDescent="0.3">
      <c r="I3922" t="s">
        <v>4337</v>
      </c>
      <c r="M3922" s="13" t="s">
        <v>4337</v>
      </c>
    </row>
    <row r="3923" spans="9:13" x14ac:dyDescent="0.3">
      <c r="I3923" t="s">
        <v>4338</v>
      </c>
      <c r="M3923" s="13" t="s">
        <v>4338</v>
      </c>
    </row>
    <row r="3924" spans="9:13" x14ac:dyDescent="0.3">
      <c r="I3924" t="s">
        <v>4339</v>
      </c>
      <c r="M3924" s="13" t="s">
        <v>4339</v>
      </c>
    </row>
    <row r="3925" spans="9:13" x14ac:dyDescent="0.3">
      <c r="I3925" t="s">
        <v>4340</v>
      </c>
      <c r="M3925" s="13" t="s">
        <v>4340</v>
      </c>
    </row>
    <row r="3926" spans="9:13" x14ac:dyDescent="0.3">
      <c r="I3926" t="s">
        <v>4341</v>
      </c>
      <c r="M3926" s="13" t="s">
        <v>4341</v>
      </c>
    </row>
    <row r="3927" spans="9:13" x14ac:dyDescent="0.3">
      <c r="I3927" t="s">
        <v>4342</v>
      </c>
      <c r="M3927" s="13" t="s">
        <v>4342</v>
      </c>
    </row>
    <row r="3928" spans="9:13" x14ac:dyDescent="0.3">
      <c r="I3928" t="s">
        <v>4343</v>
      </c>
      <c r="M3928" s="13" t="s">
        <v>4343</v>
      </c>
    </row>
    <row r="3929" spans="9:13" x14ac:dyDescent="0.3">
      <c r="I3929" t="s">
        <v>4344</v>
      </c>
      <c r="M3929" s="13" t="s">
        <v>4344</v>
      </c>
    </row>
    <row r="3930" spans="9:13" x14ac:dyDescent="0.3">
      <c r="I3930" t="s">
        <v>4345</v>
      </c>
      <c r="M3930" s="13" t="s">
        <v>4345</v>
      </c>
    </row>
    <row r="3931" spans="9:13" x14ac:dyDescent="0.3">
      <c r="I3931" t="s">
        <v>4346</v>
      </c>
      <c r="M3931" s="13" t="s">
        <v>4346</v>
      </c>
    </row>
    <row r="3932" spans="9:13" x14ac:dyDescent="0.3">
      <c r="I3932" t="s">
        <v>4347</v>
      </c>
      <c r="M3932" s="13" t="s">
        <v>4347</v>
      </c>
    </row>
    <row r="3933" spans="9:13" x14ac:dyDescent="0.3">
      <c r="I3933" t="s">
        <v>4348</v>
      </c>
      <c r="M3933" s="13" t="s">
        <v>4348</v>
      </c>
    </row>
    <row r="3934" spans="9:13" x14ac:dyDescent="0.3">
      <c r="I3934" t="s">
        <v>4349</v>
      </c>
      <c r="M3934" s="13" t="s">
        <v>4349</v>
      </c>
    </row>
    <row r="3935" spans="9:13" x14ac:dyDescent="0.3">
      <c r="I3935" t="s">
        <v>4350</v>
      </c>
      <c r="M3935" s="13" t="s">
        <v>4350</v>
      </c>
    </row>
    <row r="3936" spans="9:13" x14ac:dyDescent="0.3">
      <c r="I3936" t="s">
        <v>4351</v>
      </c>
      <c r="M3936" s="13" t="s">
        <v>4351</v>
      </c>
    </row>
    <row r="3937" spans="9:13" x14ac:dyDescent="0.3">
      <c r="I3937" t="s">
        <v>4352</v>
      </c>
      <c r="M3937" s="13" t="s">
        <v>4352</v>
      </c>
    </row>
    <row r="3938" spans="9:13" x14ac:dyDescent="0.3">
      <c r="I3938" t="s">
        <v>4353</v>
      </c>
      <c r="M3938" s="13" t="s">
        <v>4353</v>
      </c>
    </row>
    <row r="3939" spans="9:13" x14ac:dyDescent="0.3">
      <c r="I3939" t="s">
        <v>4354</v>
      </c>
      <c r="M3939" s="13" t="s">
        <v>4354</v>
      </c>
    </row>
    <row r="3940" spans="9:13" x14ac:dyDescent="0.3">
      <c r="I3940" t="s">
        <v>4355</v>
      </c>
      <c r="M3940" s="13" t="s">
        <v>4355</v>
      </c>
    </row>
    <row r="3941" spans="9:13" x14ac:dyDescent="0.3">
      <c r="I3941" t="s">
        <v>4356</v>
      </c>
      <c r="M3941" s="13" t="s">
        <v>4356</v>
      </c>
    </row>
    <row r="3942" spans="9:13" x14ac:dyDescent="0.3">
      <c r="I3942" t="s">
        <v>4357</v>
      </c>
      <c r="M3942" s="13" t="s">
        <v>4357</v>
      </c>
    </row>
    <row r="3943" spans="9:13" x14ac:dyDescent="0.3">
      <c r="I3943" t="s">
        <v>4358</v>
      </c>
      <c r="M3943" s="13" t="s">
        <v>4358</v>
      </c>
    </row>
    <row r="3944" spans="9:13" x14ac:dyDescent="0.3">
      <c r="I3944" t="s">
        <v>4359</v>
      </c>
      <c r="M3944" s="13" t="s">
        <v>4359</v>
      </c>
    </row>
    <row r="3945" spans="9:13" x14ac:dyDescent="0.3">
      <c r="I3945" t="s">
        <v>4360</v>
      </c>
      <c r="M3945" s="13" t="s">
        <v>4360</v>
      </c>
    </row>
    <row r="3946" spans="9:13" x14ac:dyDescent="0.3">
      <c r="I3946" t="s">
        <v>4361</v>
      </c>
      <c r="M3946" s="13" t="s">
        <v>4361</v>
      </c>
    </row>
    <row r="3947" spans="9:13" x14ac:dyDescent="0.3">
      <c r="I3947" t="s">
        <v>4362</v>
      </c>
      <c r="M3947" s="13" t="s">
        <v>4362</v>
      </c>
    </row>
    <row r="3948" spans="9:13" x14ac:dyDescent="0.3">
      <c r="I3948" t="s">
        <v>4363</v>
      </c>
      <c r="M3948" s="13" t="s">
        <v>4363</v>
      </c>
    </row>
    <row r="3949" spans="9:13" x14ac:dyDescent="0.3">
      <c r="I3949" t="s">
        <v>4364</v>
      </c>
      <c r="M3949" s="13" t="s">
        <v>4364</v>
      </c>
    </row>
    <row r="3950" spans="9:13" x14ac:dyDescent="0.3">
      <c r="I3950" t="s">
        <v>4365</v>
      </c>
      <c r="M3950" s="13" t="s">
        <v>4365</v>
      </c>
    </row>
    <row r="3951" spans="9:13" x14ac:dyDescent="0.3">
      <c r="I3951" t="s">
        <v>4366</v>
      </c>
      <c r="M3951" s="13" t="s">
        <v>4366</v>
      </c>
    </row>
    <row r="3952" spans="9:13" x14ac:dyDescent="0.3">
      <c r="I3952" t="s">
        <v>4367</v>
      </c>
      <c r="M3952" s="13" t="s">
        <v>4367</v>
      </c>
    </row>
    <row r="3953" spans="9:13" x14ac:dyDescent="0.3">
      <c r="I3953" t="s">
        <v>4368</v>
      </c>
      <c r="M3953" s="13" t="s">
        <v>4368</v>
      </c>
    </row>
    <row r="3954" spans="9:13" x14ac:dyDescent="0.3">
      <c r="I3954" t="s">
        <v>4369</v>
      </c>
      <c r="M3954" s="13" t="s">
        <v>4369</v>
      </c>
    </row>
    <row r="3955" spans="9:13" x14ac:dyDescent="0.3">
      <c r="I3955" t="s">
        <v>4370</v>
      </c>
      <c r="M3955" s="13" t="s">
        <v>4370</v>
      </c>
    </row>
    <row r="3956" spans="9:13" x14ac:dyDescent="0.3">
      <c r="I3956" t="s">
        <v>4371</v>
      </c>
      <c r="M3956" s="13" t="s">
        <v>4371</v>
      </c>
    </row>
    <row r="3957" spans="9:13" x14ac:dyDescent="0.3">
      <c r="I3957" t="s">
        <v>4372</v>
      </c>
      <c r="M3957" s="13" t="s">
        <v>4372</v>
      </c>
    </row>
    <row r="3958" spans="9:13" x14ac:dyDescent="0.3">
      <c r="I3958" t="s">
        <v>4373</v>
      </c>
      <c r="M3958" s="13" t="s">
        <v>4373</v>
      </c>
    </row>
    <row r="3959" spans="9:13" x14ac:dyDescent="0.3">
      <c r="I3959" t="s">
        <v>4374</v>
      </c>
      <c r="M3959" s="13" t="s">
        <v>4374</v>
      </c>
    </row>
    <row r="3960" spans="9:13" x14ac:dyDescent="0.3">
      <c r="I3960" t="s">
        <v>4375</v>
      </c>
      <c r="M3960" s="13" t="s">
        <v>4375</v>
      </c>
    </row>
    <row r="3961" spans="9:13" x14ac:dyDescent="0.3">
      <c r="I3961" t="s">
        <v>4376</v>
      </c>
      <c r="M3961" s="13" t="s">
        <v>4376</v>
      </c>
    </row>
    <row r="3962" spans="9:13" x14ac:dyDescent="0.3">
      <c r="I3962" t="s">
        <v>4377</v>
      </c>
      <c r="M3962" s="13" t="s">
        <v>4377</v>
      </c>
    </row>
    <row r="3963" spans="9:13" x14ac:dyDescent="0.3">
      <c r="I3963" t="s">
        <v>4378</v>
      </c>
      <c r="M3963" s="13" t="s">
        <v>4378</v>
      </c>
    </row>
    <row r="3964" spans="9:13" x14ac:dyDescent="0.3">
      <c r="I3964" t="s">
        <v>4379</v>
      </c>
      <c r="M3964" s="13" t="s">
        <v>4379</v>
      </c>
    </row>
    <row r="3965" spans="9:13" x14ac:dyDescent="0.3">
      <c r="I3965" t="s">
        <v>4380</v>
      </c>
      <c r="M3965" s="13" t="s">
        <v>4380</v>
      </c>
    </row>
    <row r="3966" spans="9:13" x14ac:dyDescent="0.3">
      <c r="I3966" t="s">
        <v>4381</v>
      </c>
      <c r="M3966" s="13" t="s">
        <v>4381</v>
      </c>
    </row>
    <row r="3967" spans="9:13" x14ac:dyDescent="0.3">
      <c r="I3967" t="s">
        <v>4382</v>
      </c>
      <c r="M3967" s="13" t="s">
        <v>4382</v>
      </c>
    </row>
    <row r="3968" spans="9:13" x14ac:dyDescent="0.3">
      <c r="I3968" t="s">
        <v>4383</v>
      </c>
      <c r="M3968" s="13" t="s">
        <v>4383</v>
      </c>
    </row>
    <row r="3969" spans="9:13" x14ac:dyDescent="0.3">
      <c r="I3969" t="s">
        <v>4384</v>
      </c>
      <c r="M3969" s="13" t="s">
        <v>4384</v>
      </c>
    </row>
    <row r="3970" spans="9:13" x14ac:dyDescent="0.3">
      <c r="I3970" t="s">
        <v>4385</v>
      </c>
      <c r="M3970" s="13" t="s">
        <v>4385</v>
      </c>
    </row>
    <row r="3971" spans="9:13" x14ac:dyDescent="0.3">
      <c r="I3971" t="s">
        <v>4386</v>
      </c>
      <c r="M3971" s="13" t="s">
        <v>4386</v>
      </c>
    </row>
    <row r="3972" spans="9:13" x14ac:dyDescent="0.3">
      <c r="I3972" t="s">
        <v>4387</v>
      </c>
      <c r="M3972" s="13" t="s">
        <v>4387</v>
      </c>
    </row>
    <row r="3973" spans="9:13" x14ac:dyDescent="0.3">
      <c r="I3973" t="s">
        <v>4388</v>
      </c>
      <c r="M3973" s="13" t="s">
        <v>4388</v>
      </c>
    </row>
    <row r="3974" spans="9:13" x14ac:dyDescent="0.3">
      <c r="I3974" t="s">
        <v>4389</v>
      </c>
      <c r="M3974" s="13" t="s">
        <v>4389</v>
      </c>
    </row>
    <row r="3975" spans="9:13" x14ac:dyDescent="0.3">
      <c r="I3975" t="s">
        <v>4390</v>
      </c>
      <c r="M3975" s="13" t="s">
        <v>4390</v>
      </c>
    </row>
    <row r="3976" spans="9:13" x14ac:dyDescent="0.3">
      <c r="I3976" t="s">
        <v>4391</v>
      </c>
      <c r="M3976" s="13" t="s">
        <v>4391</v>
      </c>
    </row>
    <row r="3977" spans="9:13" x14ac:dyDescent="0.3">
      <c r="I3977" t="s">
        <v>4392</v>
      </c>
      <c r="M3977" s="13" t="s">
        <v>4392</v>
      </c>
    </row>
    <row r="3978" spans="9:13" x14ac:dyDescent="0.3">
      <c r="I3978" t="s">
        <v>4393</v>
      </c>
      <c r="M3978" s="13" t="s">
        <v>4393</v>
      </c>
    </row>
    <row r="3979" spans="9:13" x14ac:dyDescent="0.3">
      <c r="I3979" t="s">
        <v>4394</v>
      </c>
      <c r="M3979" s="13" t="s">
        <v>4394</v>
      </c>
    </row>
    <row r="3980" spans="9:13" x14ac:dyDescent="0.3">
      <c r="I3980" t="s">
        <v>4395</v>
      </c>
      <c r="M3980" s="13" t="s">
        <v>4395</v>
      </c>
    </row>
    <row r="3981" spans="9:13" x14ac:dyDescent="0.3">
      <c r="I3981" t="s">
        <v>4396</v>
      </c>
      <c r="M3981" s="13" t="s">
        <v>4396</v>
      </c>
    </row>
    <row r="3982" spans="9:13" x14ac:dyDescent="0.3">
      <c r="I3982" t="s">
        <v>4397</v>
      </c>
      <c r="M3982" s="13" t="s">
        <v>4397</v>
      </c>
    </row>
    <row r="3983" spans="9:13" x14ac:dyDescent="0.3">
      <c r="I3983" t="s">
        <v>4398</v>
      </c>
      <c r="M3983" s="13" t="s">
        <v>4398</v>
      </c>
    </row>
    <row r="3984" spans="9:13" x14ac:dyDescent="0.3">
      <c r="I3984" t="s">
        <v>4399</v>
      </c>
      <c r="M3984" s="13" t="s">
        <v>4399</v>
      </c>
    </row>
    <row r="3985" spans="9:13" x14ac:dyDescent="0.3">
      <c r="I3985" t="s">
        <v>4400</v>
      </c>
      <c r="M3985" s="13" t="s">
        <v>4400</v>
      </c>
    </row>
    <row r="3986" spans="9:13" x14ac:dyDescent="0.3">
      <c r="I3986" t="s">
        <v>4401</v>
      </c>
      <c r="M3986" s="13" t="s">
        <v>4401</v>
      </c>
    </row>
    <row r="3987" spans="9:13" x14ac:dyDescent="0.3">
      <c r="I3987" t="s">
        <v>4402</v>
      </c>
      <c r="M3987" s="13" t="s">
        <v>4402</v>
      </c>
    </row>
    <row r="3988" spans="9:13" x14ac:dyDescent="0.3">
      <c r="I3988" t="s">
        <v>4403</v>
      </c>
      <c r="M3988" s="13" t="s">
        <v>4403</v>
      </c>
    </row>
    <row r="3989" spans="9:13" x14ac:dyDescent="0.3">
      <c r="I3989" t="s">
        <v>4404</v>
      </c>
      <c r="M3989" s="13" t="s">
        <v>4404</v>
      </c>
    </row>
    <row r="3990" spans="9:13" x14ac:dyDescent="0.3">
      <c r="I3990" t="s">
        <v>4405</v>
      </c>
      <c r="M3990" s="13" t="s">
        <v>4405</v>
      </c>
    </row>
    <row r="3991" spans="9:13" x14ac:dyDescent="0.3">
      <c r="I3991" t="s">
        <v>4406</v>
      </c>
      <c r="M3991" s="13" t="s">
        <v>4406</v>
      </c>
    </row>
    <row r="3992" spans="9:13" x14ac:dyDescent="0.3">
      <c r="I3992" t="s">
        <v>4407</v>
      </c>
      <c r="M3992" s="13" t="s">
        <v>4407</v>
      </c>
    </row>
    <row r="3993" spans="9:13" x14ac:dyDescent="0.3">
      <c r="I3993" t="s">
        <v>4408</v>
      </c>
      <c r="M3993" s="13" t="s">
        <v>4408</v>
      </c>
    </row>
    <row r="3994" spans="9:13" x14ac:dyDescent="0.3">
      <c r="I3994" t="s">
        <v>4409</v>
      </c>
      <c r="M3994" s="13" t="s">
        <v>4409</v>
      </c>
    </row>
    <row r="3995" spans="9:13" x14ac:dyDescent="0.3">
      <c r="I3995" t="s">
        <v>4410</v>
      </c>
      <c r="M3995" s="13" t="s">
        <v>4410</v>
      </c>
    </row>
    <row r="3996" spans="9:13" x14ac:dyDescent="0.3">
      <c r="I3996" t="s">
        <v>4411</v>
      </c>
      <c r="M3996" s="13" t="s">
        <v>4411</v>
      </c>
    </row>
    <row r="3997" spans="9:13" x14ac:dyDescent="0.3">
      <c r="I3997" t="s">
        <v>4412</v>
      </c>
      <c r="M3997" s="13" t="s">
        <v>4412</v>
      </c>
    </row>
    <row r="3998" spans="9:13" x14ac:dyDescent="0.3">
      <c r="I3998" t="s">
        <v>4413</v>
      </c>
      <c r="M3998" s="13" t="s">
        <v>4413</v>
      </c>
    </row>
    <row r="3999" spans="9:13" x14ac:dyDescent="0.3">
      <c r="I3999" t="s">
        <v>4414</v>
      </c>
      <c r="M3999" s="13" t="s">
        <v>4414</v>
      </c>
    </row>
    <row r="4000" spans="9:13" x14ac:dyDescent="0.3">
      <c r="I4000" t="s">
        <v>4415</v>
      </c>
      <c r="M4000" s="13" t="s">
        <v>4415</v>
      </c>
    </row>
    <row r="4001" spans="9:13" x14ac:dyDescent="0.3">
      <c r="I4001" t="s">
        <v>4416</v>
      </c>
      <c r="M4001" s="13" t="s">
        <v>4416</v>
      </c>
    </row>
    <row r="4002" spans="9:13" x14ac:dyDescent="0.3">
      <c r="I4002" t="s">
        <v>4417</v>
      </c>
      <c r="M4002" s="13" t="s">
        <v>4417</v>
      </c>
    </row>
    <row r="4003" spans="9:13" x14ac:dyDescent="0.3">
      <c r="I4003" t="s">
        <v>4418</v>
      </c>
      <c r="M4003" s="13" t="s">
        <v>4418</v>
      </c>
    </row>
    <row r="4004" spans="9:13" x14ac:dyDescent="0.3">
      <c r="I4004" t="s">
        <v>4419</v>
      </c>
      <c r="M4004" s="13" t="s">
        <v>4419</v>
      </c>
    </row>
    <row r="4005" spans="9:13" x14ac:dyDescent="0.3">
      <c r="I4005" t="s">
        <v>4420</v>
      </c>
      <c r="M4005" s="13" t="s">
        <v>4420</v>
      </c>
    </row>
    <row r="4006" spans="9:13" x14ac:dyDescent="0.3">
      <c r="I4006" t="s">
        <v>4421</v>
      </c>
      <c r="M4006" s="13" t="s">
        <v>4421</v>
      </c>
    </row>
    <row r="4007" spans="9:13" x14ac:dyDescent="0.3">
      <c r="I4007" t="s">
        <v>4422</v>
      </c>
      <c r="M4007" s="13" t="s">
        <v>4422</v>
      </c>
    </row>
    <row r="4008" spans="9:13" x14ac:dyDescent="0.3">
      <c r="I4008" t="s">
        <v>4423</v>
      </c>
      <c r="M4008" s="13" t="s">
        <v>4423</v>
      </c>
    </row>
    <row r="4009" spans="9:13" x14ac:dyDescent="0.3">
      <c r="I4009" t="s">
        <v>4424</v>
      </c>
      <c r="M4009" s="13" t="s">
        <v>4424</v>
      </c>
    </row>
    <row r="4010" spans="9:13" x14ac:dyDescent="0.3">
      <c r="I4010" t="s">
        <v>4425</v>
      </c>
      <c r="M4010" s="13" t="s">
        <v>4425</v>
      </c>
    </row>
    <row r="4011" spans="9:13" x14ac:dyDescent="0.3">
      <c r="I4011" t="s">
        <v>4426</v>
      </c>
      <c r="M4011" s="13" t="s">
        <v>4426</v>
      </c>
    </row>
    <row r="4012" spans="9:13" x14ac:dyDescent="0.3">
      <c r="I4012" t="s">
        <v>4427</v>
      </c>
      <c r="M4012" s="13" t="s">
        <v>4427</v>
      </c>
    </row>
    <row r="4013" spans="9:13" x14ac:dyDescent="0.3">
      <c r="I4013" t="s">
        <v>4428</v>
      </c>
      <c r="M4013" s="13" t="s">
        <v>4428</v>
      </c>
    </row>
    <row r="4014" spans="9:13" x14ac:dyDescent="0.3">
      <c r="I4014" t="s">
        <v>4429</v>
      </c>
      <c r="M4014" s="13" t="s">
        <v>4429</v>
      </c>
    </row>
    <row r="4015" spans="9:13" x14ac:dyDescent="0.3">
      <c r="I4015" t="s">
        <v>4430</v>
      </c>
      <c r="M4015" s="13" t="s">
        <v>4430</v>
      </c>
    </row>
    <row r="4016" spans="9:13" x14ac:dyDescent="0.3">
      <c r="I4016" t="s">
        <v>4431</v>
      </c>
      <c r="M4016" s="13" t="s">
        <v>4431</v>
      </c>
    </row>
    <row r="4017" spans="9:13" x14ac:dyDescent="0.3">
      <c r="I4017" t="s">
        <v>4432</v>
      </c>
      <c r="M4017" s="13" t="s">
        <v>4432</v>
      </c>
    </row>
    <row r="4018" spans="9:13" x14ac:dyDescent="0.3">
      <c r="I4018" t="s">
        <v>4433</v>
      </c>
      <c r="M4018" s="13" t="s">
        <v>4433</v>
      </c>
    </row>
    <row r="4019" spans="9:13" x14ac:dyDescent="0.3">
      <c r="I4019" t="s">
        <v>4434</v>
      </c>
      <c r="M4019" s="13" t="s">
        <v>4434</v>
      </c>
    </row>
    <row r="4020" spans="9:13" x14ac:dyDescent="0.3">
      <c r="I4020" t="s">
        <v>4435</v>
      </c>
      <c r="M4020" s="13" t="s">
        <v>4435</v>
      </c>
    </row>
    <row r="4021" spans="9:13" x14ac:dyDescent="0.3">
      <c r="I4021" t="s">
        <v>4436</v>
      </c>
      <c r="M4021" s="13" t="s">
        <v>4436</v>
      </c>
    </row>
    <row r="4022" spans="9:13" x14ac:dyDescent="0.3">
      <c r="I4022" t="s">
        <v>4437</v>
      </c>
      <c r="M4022" s="13" t="s">
        <v>4437</v>
      </c>
    </row>
    <row r="4023" spans="9:13" x14ac:dyDescent="0.3">
      <c r="I4023" t="s">
        <v>4438</v>
      </c>
      <c r="M4023" s="13" t="s">
        <v>4438</v>
      </c>
    </row>
    <row r="4024" spans="9:13" x14ac:dyDescent="0.3">
      <c r="I4024" t="s">
        <v>4439</v>
      </c>
      <c r="M4024" s="13" t="s">
        <v>4439</v>
      </c>
    </row>
    <row r="4025" spans="9:13" x14ac:dyDescent="0.3">
      <c r="I4025" t="s">
        <v>4440</v>
      </c>
      <c r="M4025" s="13" t="s">
        <v>4440</v>
      </c>
    </row>
    <row r="4026" spans="9:13" x14ac:dyDescent="0.3">
      <c r="I4026" t="s">
        <v>4441</v>
      </c>
      <c r="M4026" s="13" t="s">
        <v>4441</v>
      </c>
    </row>
    <row r="4027" spans="9:13" x14ac:dyDescent="0.3">
      <c r="I4027" t="s">
        <v>4442</v>
      </c>
      <c r="M4027" s="13" t="s">
        <v>4442</v>
      </c>
    </row>
    <row r="4028" spans="9:13" x14ac:dyDescent="0.3">
      <c r="I4028" t="s">
        <v>4443</v>
      </c>
      <c r="M4028" s="13" t="s">
        <v>4443</v>
      </c>
    </row>
    <row r="4029" spans="9:13" x14ac:dyDescent="0.3">
      <c r="I4029" t="s">
        <v>4444</v>
      </c>
      <c r="M4029" s="13" t="s">
        <v>4444</v>
      </c>
    </row>
    <row r="4030" spans="9:13" x14ac:dyDescent="0.3">
      <c r="I4030" t="s">
        <v>4445</v>
      </c>
      <c r="M4030" s="13" t="s">
        <v>4445</v>
      </c>
    </row>
    <row r="4031" spans="9:13" x14ac:dyDescent="0.3">
      <c r="I4031" t="s">
        <v>4446</v>
      </c>
      <c r="M4031" s="13" t="s">
        <v>4446</v>
      </c>
    </row>
    <row r="4032" spans="9:13" x14ac:dyDescent="0.3">
      <c r="I4032" t="s">
        <v>4447</v>
      </c>
      <c r="M4032" s="13" t="s">
        <v>4447</v>
      </c>
    </row>
    <row r="4033" spans="9:13" x14ac:dyDescent="0.3">
      <c r="I4033" t="s">
        <v>4448</v>
      </c>
      <c r="M4033" s="13" t="s">
        <v>4448</v>
      </c>
    </row>
    <row r="4034" spans="9:13" x14ac:dyDescent="0.3">
      <c r="I4034" t="s">
        <v>4449</v>
      </c>
      <c r="M4034" s="13" t="s">
        <v>4449</v>
      </c>
    </row>
    <row r="4035" spans="9:13" x14ac:dyDescent="0.3">
      <c r="I4035" t="s">
        <v>4450</v>
      </c>
      <c r="M4035" s="13" t="s">
        <v>4450</v>
      </c>
    </row>
    <row r="4036" spans="9:13" x14ac:dyDescent="0.3">
      <c r="I4036" t="s">
        <v>4451</v>
      </c>
      <c r="M4036" s="13" t="s">
        <v>4451</v>
      </c>
    </row>
    <row r="4037" spans="9:13" x14ac:dyDescent="0.3">
      <c r="I4037" t="s">
        <v>4452</v>
      </c>
      <c r="M4037" s="13" t="s">
        <v>4452</v>
      </c>
    </row>
    <row r="4038" spans="9:13" x14ac:dyDescent="0.3">
      <c r="I4038" t="s">
        <v>4453</v>
      </c>
      <c r="M4038" s="13" t="s">
        <v>4453</v>
      </c>
    </row>
    <row r="4039" spans="9:13" x14ac:dyDescent="0.3">
      <c r="I4039" t="s">
        <v>4454</v>
      </c>
      <c r="M4039" s="13" t="s">
        <v>4454</v>
      </c>
    </row>
    <row r="4040" spans="9:13" x14ac:dyDescent="0.3">
      <c r="I4040" t="s">
        <v>4455</v>
      </c>
      <c r="M4040" s="13" t="s">
        <v>4455</v>
      </c>
    </row>
    <row r="4041" spans="9:13" x14ac:dyDescent="0.3">
      <c r="I4041" t="s">
        <v>4456</v>
      </c>
      <c r="M4041" s="13" t="s">
        <v>4456</v>
      </c>
    </row>
    <row r="4042" spans="9:13" x14ac:dyDescent="0.3">
      <c r="I4042" t="s">
        <v>4457</v>
      </c>
      <c r="M4042" s="13" t="s">
        <v>4457</v>
      </c>
    </row>
    <row r="4043" spans="9:13" x14ac:dyDescent="0.3">
      <c r="I4043" t="s">
        <v>4458</v>
      </c>
      <c r="M4043" s="13" t="s">
        <v>4458</v>
      </c>
    </row>
    <row r="4044" spans="9:13" x14ac:dyDescent="0.3">
      <c r="I4044" t="s">
        <v>4459</v>
      </c>
      <c r="M4044" s="13" t="s">
        <v>4459</v>
      </c>
    </row>
    <row r="4045" spans="9:13" x14ac:dyDescent="0.3">
      <c r="I4045" t="s">
        <v>4460</v>
      </c>
      <c r="M4045" s="13" t="s">
        <v>4460</v>
      </c>
    </row>
    <row r="4046" spans="9:13" x14ac:dyDescent="0.3">
      <c r="I4046" t="s">
        <v>4461</v>
      </c>
      <c r="M4046" s="13" t="s">
        <v>4461</v>
      </c>
    </row>
    <row r="4047" spans="9:13" x14ac:dyDescent="0.3">
      <c r="I4047" t="s">
        <v>4462</v>
      </c>
      <c r="M4047" s="13" t="s">
        <v>4462</v>
      </c>
    </row>
    <row r="4048" spans="9:13" x14ac:dyDescent="0.3">
      <c r="I4048" t="s">
        <v>4463</v>
      </c>
      <c r="M4048" s="13" t="s">
        <v>4463</v>
      </c>
    </row>
    <row r="4049" spans="9:13" x14ac:dyDescent="0.3">
      <c r="I4049" t="s">
        <v>4464</v>
      </c>
      <c r="M4049" s="13" t="s">
        <v>4464</v>
      </c>
    </row>
    <row r="4050" spans="9:13" x14ac:dyDescent="0.3">
      <c r="I4050" t="s">
        <v>4465</v>
      </c>
      <c r="M4050" s="13" t="s">
        <v>4465</v>
      </c>
    </row>
    <row r="4051" spans="9:13" x14ac:dyDescent="0.3">
      <c r="I4051" t="s">
        <v>4466</v>
      </c>
      <c r="M4051" s="13" t="s">
        <v>4466</v>
      </c>
    </row>
    <row r="4052" spans="9:13" x14ac:dyDescent="0.3">
      <c r="I4052" t="s">
        <v>4467</v>
      </c>
      <c r="M4052" s="13" t="s">
        <v>4467</v>
      </c>
    </row>
    <row r="4053" spans="9:13" x14ac:dyDescent="0.3">
      <c r="I4053" t="s">
        <v>4468</v>
      </c>
      <c r="M4053" s="13" t="s">
        <v>4468</v>
      </c>
    </row>
    <row r="4054" spans="9:13" x14ac:dyDescent="0.3">
      <c r="I4054" t="s">
        <v>4469</v>
      </c>
      <c r="M4054" s="13" t="s">
        <v>4469</v>
      </c>
    </row>
    <row r="4055" spans="9:13" x14ac:dyDescent="0.3">
      <c r="I4055" t="s">
        <v>4470</v>
      </c>
      <c r="M4055" s="13" t="s">
        <v>4470</v>
      </c>
    </row>
    <row r="4056" spans="9:13" x14ac:dyDescent="0.3">
      <c r="I4056" t="s">
        <v>4471</v>
      </c>
      <c r="M4056" s="13" t="s">
        <v>4471</v>
      </c>
    </row>
    <row r="4057" spans="9:13" x14ac:dyDescent="0.3">
      <c r="I4057" t="s">
        <v>4472</v>
      </c>
      <c r="M4057" s="13" t="s">
        <v>4472</v>
      </c>
    </row>
    <row r="4058" spans="9:13" x14ac:dyDescent="0.3">
      <c r="I4058" t="s">
        <v>4473</v>
      </c>
      <c r="M4058" s="13" t="s">
        <v>4473</v>
      </c>
    </row>
    <row r="4059" spans="9:13" x14ac:dyDescent="0.3">
      <c r="I4059" t="s">
        <v>4474</v>
      </c>
      <c r="M4059" s="13" t="s">
        <v>4474</v>
      </c>
    </row>
    <row r="4060" spans="9:13" x14ac:dyDescent="0.3">
      <c r="I4060" t="s">
        <v>4475</v>
      </c>
      <c r="M4060" s="13" t="s">
        <v>4475</v>
      </c>
    </row>
    <row r="4061" spans="9:13" x14ac:dyDescent="0.3">
      <c r="I4061" t="s">
        <v>4476</v>
      </c>
      <c r="M4061" s="13" t="s">
        <v>4476</v>
      </c>
    </row>
    <row r="4062" spans="9:13" x14ac:dyDescent="0.3">
      <c r="I4062" t="s">
        <v>4477</v>
      </c>
      <c r="M4062" s="13" t="s">
        <v>4477</v>
      </c>
    </row>
    <row r="4063" spans="9:13" x14ac:dyDescent="0.3">
      <c r="I4063" t="s">
        <v>4478</v>
      </c>
      <c r="M4063" s="13" t="s">
        <v>4478</v>
      </c>
    </row>
    <row r="4064" spans="9:13" x14ac:dyDescent="0.3">
      <c r="I4064" t="s">
        <v>4479</v>
      </c>
      <c r="M4064" s="13" t="s">
        <v>4479</v>
      </c>
    </row>
    <row r="4065" spans="9:13" x14ac:dyDescent="0.3">
      <c r="I4065" t="s">
        <v>4480</v>
      </c>
      <c r="M4065" s="13" t="s">
        <v>4480</v>
      </c>
    </row>
    <row r="4066" spans="9:13" x14ac:dyDescent="0.3">
      <c r="I4066" t="s">
        <v>4481</v>
      </c>
      <c r="M4066" s="13" t="s">
        <v>4481</v>
      </c>
    </row>
    <row r="4067" spans="9:13" x14ac:dyDescent="0.3">
      <c r="I4067" t="s">
        <v>4482</v>
      </c>
      <c r="M4067" s="13" t="s">
        <v>4482</v>
      </c>
    </row>
    <row r="4068" spans="9:13" x14ac:dyDescent="0.3">
      <c r="I4068" t="s">
        <v>4483</v>
      </c>
      <c r="M4068" s="13" t="s">
        <v>4483</v>
      </c>
    </row>
    <row r="4069" spans="9:13" x14ac:dyDescent="0.3">
      <c r="I4069" t="s">
        <v>4484</v>
      </c>
      <c r="M4069" s="13" t="s">
        <v>4484</v>
      </c>
    </row>
    <row r="4070" spans="9:13" x14ac:dyDescent="0.3">
      <c r="I4070" t="s">
        <v>4485</v>
      </c>
      <c r="M4070" s="13" t="s">
        <v>4485</v>
      </c>
    </row>
    <row r="4071" spans="9:13" x14ac:dyDescent="0.3">
      <c r="I4071" t="s">
        <v>4486</v>
      </c>
      <c r="M4071" s="13" t="s">
        <v>4486</v>
      </c>
    </row>
    <row r="4072" spans="9:13" x14ac:dyDescent="0.3">
      <c r="I4072" t="s">
        <v>4487</v>
      </c>
      <c r="M4072" s="13" t="s">
        <v>4487</v>
      </c>
    </row>
    <row r="4073" spans="9:13" x14ac:dyDescent="0.3">
      <c r="I4073" t="s">
        <v>4488</v>
      </c>
      <c r="M4073" s="13" t="s">
        <v>4488</v>
      </c>
    </row>
    <row r="4074" spans="9:13" x14ac:dyDescent="0.3">
      <c r="I4074" t="s">
        <v>4489</v>
      </c>
      <c r="M4074" s="13" t="s">
        <v>4489</v>
      </c>
    </row>
    <row r="4075" spans="9:13" x14ac:dyDescent="0.3">
      <c r="I4075" t="s">
        <v>4490</v>
      </c>
      <c r="M4075" s="13" t="s">
        <v>4490</v>
      </c>
    </row>
    <row r="4076" spans="9:13" x14ac:dyDescent="0.3">
      <c r="I4076" t="s">
        <v>4491</v>
      </c>
      <c r="M4076" s="13" t="s">
        <v>4491</v>
      </c>
    </row>
    <row r="4077" spans="9:13" x14ac:dyDescent="0.3">
      <c r="I4077" t="s">
        <v>4492</v>
      </c>
      <c r="M4077" s="13" t="s">
        <v>4492</v>
      </c>
    </row>
    <row r="4078" spans="9:13" x14ac:dyDescent="0.3">
      <c r="I4078" t="s">
        <v>4493</v>
      </c>
      <c r="M4078" s="13" t="s">
        <v>4493</v>
      </c>
    </row>
    <row r="4079" spans="9:13" x14ac:dyDescent="0.3">
      <c r="I4079" t="s">
        <v>4494</v>
      </c>
      <c r="M4079" s="13" t="s">
        <v>4494</v>
      </c>
    </row>
    <row r="4080" spans="9:13" x14ac:dyDescent="0.3">
      <c r="I4080" t="s">
        <v>4495</v>
      </c>
      <c r="M4080" s="13" t="s">
        <v>4495</v>
      </c>
    </row>
    <row r="4081" spans="9:13" x14ac:dyDescent="0.3">
      <c r="I4081" t="s">
        <v>4496</v>
      </c>
      <c r="M4081" s="13" t="s">
        <v>4496</v>
      </c>
    </row>
    <row r="4082" spans="9:13" x14ac:dyDescent="0.3">
      <c r="I4082" t="s">
        <v>4497</v>
      </c>
      <c r="M4082" s="13" t="s">
        <v>4497</v>
      </c>
    </row>
    <row r="4083" spans="9:13" x14ac:dyDescent="0.3">
      <c r="I4083" t="s">
        <v>4498</v>
      </c>
      <c r="M4083" s="13" t="s">
        <v>4498</v>
      </c>
    </row>
    <row r="4084" spans="9:13" x14ac:dyDescent="0.3">
      <c r="I4084" t="s">
        <v>4499</v>
      </c>
      <c r="M4084" s="13" t="s">
        <v>4499</v>
      </c>
    </row>
    <row r="4085" spans="9:13" x14ac:dyDescent="0.3">
      <c r="I4085" t="s">
        <v>4500</v>
      </c>
      <c r="M4085" s="13" t="s">
        <v>4500</v>
      </c>
    </row>
    <row r="4086" spans="9:13" x14ac:dyDescent="0.3">
      <c r="I4086" t="s">
        <v>4501</v>
      </c>
      <c r="M4086" s="13" t="s">
        <v>4501</v>
      </c>
    </row>
    <row r="4087" spans="9:13" x14ac:dyDescent="0.3">
      <c r="I4087" t="s">
        <v>4502</v>
      </c>
      <c r="M4087" s="13" t="s">
        <v>4502</v>
      </c>
    </row>
    <row r="4088" spans="9:13" x14ac:dyDescent="0.3">
      <c r="I4088" t="s">
        <v>4503</v>
      </c>
      <c r="M4088" s="13" t="s">
        <v>4503</v>
      </c>
    </row>
    <row r="4089" spans="9:13" x14ac:dyDescent="0.3">
      <c r="I4089" t="s">
        <v>4504</v>
      </c>
      <c r="M4089" s="13" t="s">
        <v>4504</v>
      </c>
    </row>
    <row r="4090" spans="9:13" x14ac:dyDescent="0.3">
      <c r="I4090" t="s">
        <v>4505</v>
      </c>
      <c r="M4090" s="13" t="s">
        <v>4505</v>
      </c>
    </row>
    <row r="4091" spans="9:13" x14ac:dyDescent="0.3">
      <c r="I4091" t="s">
        <v>4506</v>
      </c>
      <c r="M4091" s="13" t="s">
        <v>4506</v>
      </c>
    </row>
    <row r="4092" spans="9:13" x14ac:dyDescent="0.3">
      <c r="I4092" t="s">
        <v>4507</v>
      </c>
      <c r="M4092" s="13" t="s">
        <v>4507</v>
      </c>
    </row>
    <row r="4093" spans="9:13" x14ac:dyDescent="0.3">
      <c r="I4093" t="s">
        <v>4508</v>
      </c>
      <c r="M4093" s="13" t="s">
        <v>4508</v>
      </c>
    </row>
    <row r="4094" spans="9:13" x14ac:dyDescent="0.3">
      <c r="I4094" t="s">
        <v>4509</v>
      </c>
      <c r="M4094" s="13" t="s">
        <v>4509</v>
      </c>
    </row>
    <row r="4095" spans="9:13" x14ac:dyDescent="0.3">
      <c r="I4095" t="s">
        <v>4510</v>
      </c>
      <c r="M4095" s="13" t="s">
        <v>4510</v>
      </c>
    </row>
    <row r="4096" spans="9:13" x14ac:dyDescent="0.3">
      <c r="I4096" t="s">
        <v>4511</v>
      </c>
      <c r="M4096" s="13" t="s">
        <v>4511</v>
      </c>
    </row>
    <row r="4097" spans="9:13" x14ac:dyDescent="0.3">
      <c r="I4097" t="s">
        <v>4512</v>
      </c>
      <c r="M4097" s="13" t="s">
        <v>4512</v>
      </c>
    </row>
    <row r="4098" spans="9:13" x14ac:dyDescent="0.3">
      <c r="I4098" t="s">
        <v>4513</v>
      </c>
      <c r="M4098" s="13" t="s">
        <v>4513</v>
      </c>
    </row>
    <row r="4099" spans="9:13" x14ac:dyDescent="0.3">
      <c r="I4099" t="s">
        <v>4514</v>
      </c>
      <c r="M4099" s="13" t="s">
        <v>4514</v>
      </c>
    </row>
    <row r="4100" spans="9:13" x14ac:dyDescent="0.3">
      <c r="I4100" t="s">
        <v>4515</v>
      </c>
      <c r="M4100" s="13" t="s">
        <v>4515</v>
      </c>
    </row>
    <row r="4101" spans="9:13" x14ac:dyDescent="0.3">
      <c r="I4101" t="s">
        <v>4516</v>
      </c>
      <c r="M4101" s="13" t="s">
        <v>4516</v>
      </c>
    </row>
    <row r="4102" spans="9:13" x14ac:dyDescent="0.3">
      <c r="I4102" t="s">
        <v>4517</v>
      </c>
      <c r="M4102" s="13" t="s">
        <v>4517</v>
      </c>
    </row>
    <row r="4103" spans="9:13" x14ac:dyDescent="0.3">
      <c r="I4103" t="s">
        <v>4518</v>
      </c>
      <c r="M4103" s="13" t="s">
        <v>4518</v>
      </c>
    </row>
    <row r="4104" spans="9:13" x14ac:dyDescent="0.3">
      <c r="I4104" t="s">
        <v>4519</v>
      </c>
      <c r="M4104" s="13" t="s">
        <v>4519</v>
      </c>
    </row>
    <row r="4105" spans="9:13" x14ac:dyDescent="0.3">
      <c r="I4105" t="s">
        <v>4520</v>
      </c>
      <c r="M4105" s="13" t="s">
        <v>4520</v>
      </c>
    </row>
    <row r="4106" spans="9:13" x14ac:dyDescent="0.3">
      <c r="I4106" t="s">
        <v>4521</v>
      </c>
      <c r="M4106" s="13" t="s">
        <v>4521</v>
      </c>
    </row>
    <row r="4107" spans="9:13" x14ac:dyDescent="0.3">
      <c r="I4107" t="s">
        <v>4522</v>
      </c>
      <c r="M4107" s="13" t="s">
        <v>4522</v>
      </c>
    </row>
    <row r="4108" spans="9:13" x14ac:dyDescent="0.3">
      <c r="I4108" t="s">
        <v>4523</v>
      </c>
      <c r="M4108" s="13" t="s">
        <v>4523</v>
      </c>
    </row>
    <row r="4109" spans="9:13" x14ac:dyDescent="0.3">
      <c r="I4109" t="s">
        <v>4524</v>
      </c>
      <c r="M4109" s="13" t="s">
        <v>4524</v>
      </c>
    </row>
    <row r="4110" spans="9:13" x14ac:dyDescent="0.3">
      <c r="I4110" t="s">
        <v>4525</v>
      </c>
      <c r="M4110" s="13" t="s">
        <v>4525</v>
      </c>
    </row>
    <row r="4111" spans="9:13" x14ac:dyDescent="0.3">
      <c r="I4111" t="s">
        <v>4526</v>
      </c>
      <c r="M4111" s="13" t="s">
        <v>4526</v>
      </c>
    </row>
    <row r="4112" spans="9:13" x14ac:dyDescent="0.3">
      <c r="I4112" t="s">
        <v>4527</v>
      </c>
      <c r="M4112" s="13" t="s">
        <v>4527</v>
      </c>
    </row>
    <row r="4113" spans="9:13" x14ac:dyDescent="0.3">
      <c r="I4113" t="s">
        <v>4528</v>
      </c>
      <c r="M4113" s="13" t="s">
        <v>4528</v>
      </c>
    </row>
    <row r="4114" spans="9:13" x14ac:dyDescent="0.3">
      <c r="I4114" t="s">
        <v>4529</v>
      </c>
      <c r="M4114" s="13" t="s">
        <v>4529</v>
      </c>
    </row>
    <row r="4115" spans="9:13" x14ac:dyDescent="0.3">
      <c r="I4115" t="s">
        <v>4530</v>
      </c>
      <c r="M4115" s="13" t="s">
        <v>4530</v>
      </c>
    </row>
    <row r="4116" spans="9:13" x14ac:dyDescent="0.3">
      <c r="I4116" t="s">
        <v>4531</v>
      </c>
      <c r="M4116" s="13" t="s">
        <v>4531</v>
      </c>
    </row>
    <row r="4117" spans="9:13" x14ac:dyDescent="0.3">
      <c r="I4117" t="s">
        <v>4532</v>
      </c>
      <c r="M4117" s="13" t="s">
        <v>4532</v>
      </c>
    </row>
    <row r="4118" spans="9:13" x14ac:dyDescent="0.3">
      <c r="I4118" t="s">
        <v>4533</v>
      </c>
      <c r="M4118" s="13" t="s">
        <v>4533</v>
      </c>
    </row>
    <row r="4119" spans="9:13" x14ac:dyDescent="0.3">
      <c r="I4119" t="s">
        <v>4534</v>
      </c>
      <c r="M4119" s="13" t="s">
        <v>4534</v>
      </c>
    </row>
    <row r="4120" spans="9:13" x14ac:dyDescent="0.3">
      <c r="I4120" t="s">
        <v>4535</v>
      </c>
      <c r="M4120" s="13" t="s">
        <v>4535</v>
      </c>
    </row>
    <row r="4121" spans="9:13" x14ac:dyDescent="0.3">
      <c r="I4121" t="s">
        <v>4536</v>
      </c>
      <c r="M4121" s="13" t="s">
        <v>4536</v>
      </c>
    </row>
    <row r="4122" spans="9:13" x14ac:dyDescent="0.3">
      <c r="I4122" t="s">
        <v>4537</v>
      </c>
      <c r="M4122" s="13" t="s">
        <v>4537</v>
      </c>
    </row>
    <row r="4123" spans="9:13" x14ac:dyDescent="0.3">
      <c r="I4123" t="s">
        <v>4538</v>
      </c>
      <c r="M4123" s="13" t="s">
        <v>4538</v>
      </c>
    </row>
    <row r="4124" spans="9:13" x14ac:dyDescent="0.3">
      <c r="I4124" t="s">
        <v>4539</v>
      </c>
      <c r="M4124" s="13" t="s">
        <v>4539</v>
      </c>
    </row>
    <row r="4125" spans="9:13" x14ac:dyDescent="0.3">
      <c r="I4125" t="s">
        <v>4540</v>
      </c>
      <c r="M4125" s="13" t="s">
        <v>4540</v>
      </c>
    </row>
    <row r="4126" spans="9:13" x14ac:dyDescent="0.3">
      <c r="I4126" t="s">
        <v>4541</v>
      </c>
      <c r="M4126" s="13" t="s">
        <v>4541</v>
      </c>
    </row>
    <row r="4127" spans="9:13" x14ac:dyDescent="0.3">
      <c r="I4127" t="s">
        <v>4542</v>
      </c>
      <c r="M4127" s="13" t="s">
        <v>4542</v>
      </c>
    </row>
    <row r="4128" spans="9:13" x14ac:dyDescent="0.3">
      <c r="I4128" t="s">
        <v>4543</v>
      </c>
      <c r="M4128" s="13" t="s">
        <v>4543</v>
      </c>
    </row>
    <row r="4129" spans="9:13" x14ac:dyDescent="0.3">
      <c r="I4129" t="s">
        <v>4544</v>
      </c>
      <c r="M4129" s="13" t="s">
        <v>4544</v>
      </c>
    </row>
    <row r="4130" spans="9:13" x14ac:dyDescent="0.3">
      <c r="I4130" t="s">
        <v>4545</v>
      </c>
      <c r="M4130" s="13" t="s">
        <v>4545</v>
      </c>
    </row>
    <row r="4131" spans="9:13" x14ac:dyDescent="0.3">
      <c r="I4131" t="s">
        <v>4546</v>
      </c>
      <c r="M4131" s="13" t="s">
        <v>4546</v>
      </c>
    </row>
    <row r="4132" spans="9:13" x14ac:dyDescent="0.3">
      <c r="I4132" t="s">
        <v>4547</v>
      </c>
      <c r="M4132" s="13" t="s">
        <v>4547</v>
      </c>
    </row>
    <row r="4133" spans="9:13" x14ac:dyDescent="0.3">
      <c r="I4133" t="s">
        <v>4548</v>
      </c>
      <c r="M4133" s="13" t="s">
        <v>4548</v>
      </c>
    </row>
    <row r="4134" spans="9:13" x14ac:dyDescent="0.3">
      <c r="I4134" t="s">
        <v>4549</v>
      </c>
      <c r="M4134" s="13" t="s">
        <v>4549</v>
      </c>
    </row>
    <row r="4135" spans="9:13" x14ac:dyDescent="0.3">
      <c r="I4135" t="s">
        <v>4550</v>
      </c>
      <c r="M4135" s="13" t="s">
        <v>4550</v>
      </c>
    </row>
    <row r="4136" spans="9:13" x14ac:dyDescent="0.3">
      <c r="I4136" t="s">
        <v>4551</v>
      </c>
      <c r="M4136" s="13" t="s">
        <v>4551</v>
      </c>
    </row>
    <row r="4137" spans="9:13" x14ac:dyDescent="0.3">
      <c r="I4137" t="s">
        <v>4552</v>
      </c>
      <c r="M4137" s="13" t="s">
        <v>4552</v>
      </c>
    </row>
    <row r="4138" spans="9:13" x14ac:dyDescent="0.3">
      <c r="I4138" t="s">
        <v>4553</v>
      </c>
      <c r="M4138" s="13" t="s">
        <v>4553</v>
      </c>
    </row>
    <row r="4139" spans="9:13" x14ac:dyDescent="0.3">
      <c r="I4139" t="s">
        <v>4554</v>
      </c>
      <c r="M4139" s="13" t="s">
        <v>4554</v>
      </c>
    </row>
    <row r="4140" spans="9:13" x14ac:dyDescent="0.3">
      <c r="I4140" t="s">
        <v>4555</v>
      </c>
      <c r="M4140" s="13" t="s">
        <v>4555</v>
      </c>
    </row>
    <row r="4141" spans="9:13" x14ac:dyDescent="0.3">
      <c r="I4141" t="s">
        <v>4556</v>
      </c>
      <c r="M4141" s="13" t="s">
        <v>4556</v>
      </c>
    </row>
    <row r="4142" spans="9:13" x14ac:dyDescent="0.3">
      <c r="I4142" t="s">
        <v>4557</v>
      </c>
      <c r="M4142" s="13" t="s">
        <v>4557</v>
      </c>
    </row>
    <row r="4143" spans="9:13" x14ac:dyDescent="0.3">
      <c r="I4143" t="s">
        <v>4558</v>
      </c>
      <c r="M4143" s="13" t="s">
        <v>4558</v>
      </c>
    </row>
    <row r="4144" spans="9:13" x14ac:dyDescent="0.3">
      <c r="I4144" t="s">
        <v>4559</v>
      </c>
      <c r="M4144" s="13" t="s">
        <v>4559</v>
      </c>
    </row>
    <row r="4145" spans="9:13" x14ac:dyDescent="0.3">
      <c r="I4145" t="s">
        <v>4560</v>
      </c>
      <c r="M4145" s="13" t="s">
        <v>4560</v>
      </c>
    </row>
    <row r="4146" spans="9:13" x14ac:dyDescent="0.3">
      <c r="I4146" t="s">
        <v>4561</v>
      </c>
      <c r="M4146" s="13" t="s">
        <v>4561</v>
      </c>
    </row>
    <row r="4147" spans="9:13" x14ac:dyDescent="0.3">
      <c r="I4147" t="s">
        <v>4562</v>
      </c>
      <c r="M4147" s="13" t="s">
        <v>4562</v>
      </c>
    </row>
    <row r="4148" spans="9:13" x14ac:dyDescent="0.3">
      <c r="I4148" t="s">
        <v>4563</v>
      </c>
      <c r="M4148" s="13" t="s">
        <v>4563</v>
      </c>
    </row>
    <row r="4149" spans="9:13" x14ac:dyDescent="0.3">
      <c r="I4149" t="s">
        <v>4564</v>
      </c>
      <c r="M4149" s="13" t="s">
        <v>4564</v>
      </c>
    </row>
    <row r="4150" spans="9:13" x14ac:dyDescent="0.3">
      <c r="I4150" t="s">
        <v>4565</v>
      </c>
      <c r="M4150" s="13" t="s">
        <v>4565</v>
      </c>
    </row>
    <row r="4151" spans="9:13" x14ac:dyDescent="0.3">
      <c r="I4151" t="s">
        <v>4566</v>
      </c>
      <c r="M4151" s="13" t="s">
        <v>4566</v>
      </c>
    </row>
    <row r="4152" spans="9:13" x14ac:dyDescent="0.3">
      <c r="I4152" t="s">
        <v>4567</v>
      </c>
      <c r="M4152" s="13" t="s">
        <v>4567</v>
      </c>
    </row>
    <row r="4153" spans="9:13" x14ac:dyDescent="0.3">
      <c r="I4153" t="s">
        <v>4568</v>
      </c>
      <c r="M4153" s="13" t="s">
        <v>4568</v>
      </c>
    </row>
    <row r="4154" spans="9:13" x14ac:dyDescent="0.3">
      <c r="I4154" t="s">
        <v>4569</v>
      </c>
      <c r="M4154" s="13" t="s">
        <v>4569</v>
      </c>
    </row>
    <row r="4155" spans="9:13" x14ac:dyDescent="0.3">
      <c r="I4155" t="s">
        <v>4570</v>
      </c>
      <c r="M4155" s="13" t="s">
        <v>4570</v>
      </c>
    </row>
    <row r="4156" spans="9:13" x14ac:dyDescent="0.3">
      <c r="I4156" t="s">
        <v>4571</v>
      </c>
      <c r="M4156" s="13" t="s">
        <v>4571</v>
      </c>
    </row>
    <row r="4157" spans="9:13" x14ac:dyDescent="0.3">
      <c r="I4157" t="s">
        <v>4572</v>
      </c>
      <c r="M4157" s="13" t="s">
        <v>4572</v>
      </c>
    </row>
    <row r="4158" spans="9:13" x14ac:dyDescent="0.3">
      <c r="I4158" t="s">
        <v>4573</v>
      </c>
      <c r="M4158" s="13" t="s">
        <v>4573</v>
      </c>
    </row>
    <row r="4159" spans="9:13" x14ac:dyDescent="0.3">
      <c r="I4159" t="s">
        <v>4574</v>
      </c>
      <c r="M4159" s="13" t="s">
        <v>4574</v>
      </c>
    </row>
    <row r="4160" spans="9:13" x14ac:dyDescent="0.3">
      <c r="I4160" t="s">
        <v>4575</v>
      </c>
      <c r="M4160" s="13" t="s">
        <v>4575</v>
      </c>
    </row>
    <row r="4161" spans="9:13" x14ac:dyDescent="0.3">
      <c r="I4161" t="s">
        <v>4576</v>
      </c>
      <c r="M4161" s="13" t="s">
        <v>4576</v>
      </c>
    </row>
    <row r="4162" spans="9:13" x14ac:dyDescent="0.3">
      <c r="I4162" t="s">
        <v>4577</v>
      </c>
      <c r="M4162" s="13" t="s">
        <v>4577</v>
      </c>
    </row>
    <row r="4163" spans="9:13" x14ac:dyDescent="0.3">
      <c r="I4163" t="s">
        <v>4578</v>
      </c>
      <c r="M4163" s="13" t="s">
        <v>4578</v>
      </c>
    </row>
    <row r="4164" spans="9:13" x14ac:dyDescent="0.3">
      <c r="I4164" t="s">
        <v>4579</v>
      </c>
      <c r="M4164" s="13" t="s">
        <v>4579</v>
      </c>
    </row>
    <row r="4165" spans="9:13" x14ac:dyDescent="0.3">
      <c r="I4165" t="s">
        <v>4580</v>
      </c>
      <c r="M4165" s="13" t="s">
        <v>4580</v>
      </c>
    </row>
    <row r="4166" spans="9:13" x14ac:dyDescent="0.3">
      <c r="I4166" t="s">
        <v>4581</v>
      </c>
      <c r="M4166" s="13" t="s">
        <v>4581</v>
      </c>
    </row>
    <row r="4167" spans="9:13" x14ac:dyDescent="0.3">
      <c r="I4167" t="s">
        <v>4582</v>
      </c>
      <c r="M4167" s="13" t="s">
        <v>4582</v>
      </c>
    </row>
    <row r="4168" spans="9:13" x14ac:dyDescent="0.3">
      <c r="I4168" t="s">
        <v>4583</v>
      </c>
      <c r="M4168" s="13" t="s">
        <v>4583</v>
      </c>
    </row>
    <row r="4169" spans="9:13" x14ac:dyDescent="0.3">
      <c r="I4169" t="s">
        <v>4584</v>
      </c>
      <c r="M4169" s="13" t="s">
        <v>4584</v>
      </c>
    </row>
    <row r="4170" spans="9:13" x14ac:dyDescent="0.3">
      <c r="I4170" t="s">
        <v>4585</v>
      </c>
      <c r="M4170" s="13" t="s">
        <v>4585</v>
      </c>
    </row>
    <row r="4171" spans="9:13" x14ac:dyDescent="0.3">
      <c r="I4171" t="s">
        <v>4586</v>
      </c>
      <c r="M4171" s="13" t="s">
        <v>4586</v>
      </c>
    </row>
    <row r="4172" spans="9:13" x14ac:dyDescent="0.3">
      <c r="I4172" t="s">
        <v>4587</v>
      </c>
      <c r="M4172" s="13" t="s">
        <v>4587</v>
      </c>
    </row>
    <row r="4173" spans="9:13" x14ac:dyDescent="0.3">
      <c r="I4173" t="s">
        <v>4588</v>
      </c>
      <c r="M4173" s="13" t="s">
        <v>4588</v>
      </c>
    </row>
    <row r="4174" spans="9:13" x14ac:dyDescent="0.3">
      <c r="I4174" t="s">
        <v>4589</v>
      </c>
      <c r="M4174" s="13" t="s">
        <v>4589</v>
      </c>
    </row>
    <row r="4175" spans="9:13" x14ac:dyDescent="0.3">
      <c r="I4175" t="s">
        <v>4590</v>
      </c>
      <c r="M4175" s="13" t="s">
        <v>4590</v>
      </c>
    </row>
    <row r="4176" spans="9:13" x14ac:dyDescent="0.3">
      <c r="I4176" t="s">
        <v>4591</v>
      </c>
      <c r="M4176" s="13" t="s">
        <v>4591</v>
      </c>
    </row>
    <row r="4177" spans="9:13" x14ac:dyDescent="0.3">
      <c r="I4177" t="s">
        <v>4592</v>
      </c>
      <c r="M4177" s="13" t="s">
        <v>4592</v>
      </c>
    </row>
    <row r="4178" spans="9:13" x14ac:dyDescent="0.3">
      <c r="I4178" t="s">
        <v>4593</v>
      </c>
      <c r="M4178" s="13" t="s">
        <v>4593</v>
      </c>
    </row>
    <row r="4179" spans="9:13" x14ac:dyDescent="0.3">
      <c r="I4179" t="s">
        <v>4594</v>
      </c>
      <c r="M4179" s="13" t="s">
        <v>4594</v>
      </c>
    </row>
    <row r="4180" spans="9:13" x14ac:dyDescent="0.3">
      <c r="I4180" t="s">
        <v>4595</v>
      </c>
      <c r="M4180" s="13" t="s">
        <v>4595</v>
      </c>
    </row>
    <row r="4181" spans="9:13" x14ac:dyDescent="0.3">
      <c r="I4181" t="s">
        <v>4596</v>
      </c>
      <c r="M4181" s="13" t="s">
        <v>4596</v>
      </c>
    </row>
    <row r="4182" spans="9:13" x14ac:dyDescent="0.3">
      <c r="I4182" t="s">
        <v>4597</v>
      </c>
      <c r="M4182" s="13" t="s">
        <v>4597</v>
      </c>
    </row>
    <row r="4183" spans="9:13" x14ac:dyDescent="0.3">
      <c r="I4183" t="s">
        <v>4598</v>
      </c>
      <c r="M4183" s="13" t="s">
        <v>4598</v>
      </c>
    </row>
    <row r="4184" spans="9:13" x14ac:dyDescent="0.3">
      <c r="I4184" t="s">
        <v>4599</v>
      </c>
      <c r="M4184" s="13" t="s">
        <v>4599</v>
      </c>
    </row>
    <row r="4185" spans="9:13" x14ac:dyDescent="0.3">
      <c r="I4185" t="s">
        <v>4600</v>
      </c>
      <c r="M4185" s="13" t="s">
        <v>4600</v>
      </c>
    </row>
    <row r="4186" spans="9:13" x14ac:dyDescent="0.3">
      <c r="I4186" t="s">
        <v>4601</v>
      </c>
      <c r="M4186" s="13" t="s">
        <v>4601</v>
      </c>
    </row>
    <row r="4187" spans="9:13" x14ac:dyDescent="0.3">
      <c r="I4187" t="s">
        <v>4602</v>
      </c>
      <c r="M4187" s="13" t="s">
        <v>4602</v>
      </c>
    </row>
    <row r="4188" spans="9:13" x14ac:dyDescent="0.3">
      <c r="I4188" t="s">
        <v>4603</v>
      </c>
      <c r="M4188" s="13" t="s">
        <v>4603</v>
      </c>
    </row>
    <row r="4189" spans="9:13" x14ac:dyDescent="0.3">
      <c r="I4189" t="s">
        <v>4604</v>
      </c>
      <c r="M4189" s="13" t="s">
        <v>4604</v>
      </c>
    </row>
    <row r="4190" spans="9:13" x14ac:dyDescent="0.3">
      <c r="I4190" t="s">
        <v>4605</v>
      </c>
      <c r="M4190" s="13" t="s">
        <v>4605</v>
      </c>
    </row>
    <row r="4191" spans="9:13" x14ac:dyDescent="0.3">
      <c r="I4191" t="s">
        <v>4606</v>
      </c>
      <c r="M4191" s="13" t="s">
        <v>4606</v>
      </c>
    </row>
    <row r="4192" spans="9:13" x14ac:dyDescent="0.3">
      <c r="I4192" t="s">
        <v>4607</v>
      </c>
      <c r="M4192" s="13" t="s">
        <v>4607</v>
      </c>
    </row>
    <row r="4193" spans="9:13" x14ac:dyDescent="0.3">
      <c r="I4193" t="s">
        <v>4608</v>
      </c>
      <c r="M4193" s="13" t="s">
        <v>4608</v>
      </c>
    </row>
    <row r="4194" spans="9:13" x14ac:dyDescent="0.3">
      <c r="I4194" t="s">
        <v>4609</v>
      </c>
      <c r="M4194" s="13" t="s">
        <v>4609</v>
      </c>
    </row>
    <row r="4195" spans="9:13" x14ac:dyDescent="0.3">
      <c r="I4195" t="s">
        <v>4610</v>
      </c>
      <c r="M4195" s="13" t="s">
        <v>4610</v>
      </c>
    </row>
    <row r="4196" spans="9:13" x14ac:dyDescent="0.3">
      <c r="I4196" t="s">
        <v>4611</v>
      </c>
      <c r="M4196" s="13" t="s">
        <v>4611</v>
      </c>
    </row>
    <row r="4197" spans="9:13" x14ac:dyDescent="0.3">
      <c r="I4197" t="s">
        <v>4612</v>
      </c>
      <c r="M4197" s="13" t="s">
        <v>4612</v>
      </c>
    </row>
    <row r="4198" spans="9:13" x14ac:dyDescent="0.3">
      <c r="I4198" t="s">
        <v>4613</v>
      </c>
      <c r="M4198" s="13" t="s">
        <v>4613</v>
      </c>
    </row>
    <row r="4199" spans="9:13" x14ac:dyDescent="0.3">
      <c r="I4199" t="s">
        <v>4614</v>
      </c>
      <c r="M4199" s="13" t="s">
        <v>4614</v>
      </c>
    </row>
    <row r="4200" spans="9:13" x14ac:dyDescent="0.3">
      <c r="I4200" t="s">
        <v>4615</v>
      </c>
      <c r="M4200" s="13" t="s">
        <v>4615</v>
      </c>
    </row>
    <row r="4201" spans="9:13" x14ac:dyDescent="0.3">
      <c r="I4201" t="s">
        <v>4616</v>
      </c>
      <c r="M4201" s="13" t="s">
        <v>4616</v>
      </c>
    </row>
    <row r="4202" spans="9:13" x14ac:dyDescent="0.3">
      <c r="I4202" t="s">
        <v>4617</v>
      </c>
      <c r="M4202" s="13" t="s">
        <v>4617</v>
      </c>
    </row>
    <row r="4203" spans="9:13" x14ac:dyDescent="0.3">
      <c r="I4203" t="s">
        <v>4618</v>
      </c>
      <c r="M4203" s="13" t="s">
        <v>4618</v>
      </c>
    </row>
    <row r="4204" spans="9:13" x14ac:dyDescent="0.3">
      <c r="I4204" t="s">
        <v>4619</v>
      </c>
      <c r="M4204" s="13" t="s">
        <v>4619</v>
      </c>
    </row>
    <row r="4205" spans="9:13" x14ac:dyDescent="0.3">
      <c r="I4205" t="s">
        <v>4620</v>
      </c>
      <c r="M4205" s="13" t="s">
        <v>4620</v>
      </c>
    </row>
    <row r="4206" spans="9:13" x14ac:dyDescent="0.3">
      <c r="I4206" t="s">
        <v>4621</v>
      </c>
      <c r="M4206" s="13" t="s">
        <v>4621</v>
      </c>
    </row>
    <row r="4207" spans="9:13" x14ac:dyDescent="0.3">
      <c r="I4207" t="s">
        <v>4622</v>
      </c>
      <c r="M4207" s="13" t="s">
        <v>4622</v>
      </c>
    </row>
    <row r="4208" spans="9:13" x14ac:dyDescent="0.3">
      <c r="I4208" t="s">
        <v>4623</v>
      </c>
      <c r="M4208" s="13" t="s">
        <v>4623</v>
      </c>
    </row>
    <row r="4209" spans="9:13" x14ac:dyDescent="0.3">
      <c r="I4209" t="s">
        <v>4624</v>
      </c>
      <c r="M4209" s="13" t="s">
        <v>4624</v>
      </c>
    </row>
    <row r="4210" spans="9:13" x14ac:dyDescent="0.3">
      <c r="I4210" t="s">
        <v>4625</v>
      </c>
      <c r="M4210" s="13" t="s">
        <v>4625</v>
      </c>
    </row>
    <row r="4211" spans="9:13" x14ac:dyDescent="0.3">
      <c r="I4211" t="s">
        <v>4626</v>
      </c>
      <c r="M4211" s="13" t="s">
        <v>4626</v>
      </c>
    </row>
    <row r="4212" spans="9:13" x14ac:dyDescent="0.3">
      <c r="I4212" t="s">
        <v>4627</v>
      </c>
      <c r="M4212" s="13" t="s">
        <v>4627</v>
      </c>
    </row>
    <row r="4213" spans="9:13" x14ac:dyDescent="0.3">
      <c r="I4213" t="s">
        <v>4628</v>
      </c>
      <c r="M4213" s="13" t="s">
        <v>4628</v>
      </c>
    </row>
    <row r="4214" spans="9:13" x14ac:dyDescent="0.3">
      <c r="I4214" t="s">
        <v>4629</v>
      </c>
      <c r="M4214" s="13" t="s">
        <v>4629</v>
      </c>
    </row>
    <row r="4215" spans="9:13" x14ac:dyDescent="0.3">
      <c r="I4215" t="s">
        <v>4630</v>
      </c>
      <c r="M4215" s="13" t="s">
        <v>4630</v>
      </c>
    </row>
    <row r="4216" spans="9:13" x14ac:dyDescent="0.3">
      <c r="I4216" t="s">
        <v>4631</v>
      </c>
      <c r="M4216" s="13" t="s">
        <v>4631</v>
      </c>
    </row>
    <row r="4217" spans="9:13" x14ac:dyDescent="0.3">
      <c r="I4217" t="s">
        <v>4632</v>
      </c>
      <c r="M4217" s="13" t="s">
        <v>4632</v>
      </c>
    </row>
    <row r="4218" spans="9:13" x14ac:dyDescent="0.3">
      <c r="I4218" t="s">
        <v>4633</v>
      </c>
      <c r="M4218" s="13" t="s">
        <v>4633</v>
      </c>
    </row>
    <row r="4219" spans="9:13" x14ac:dyDescent="0.3">
      <c r="I4219" t="s">
        <v>4634</v>
      </c>
      <c r="M4219" s="13" t="s">
        <v>4634</v>
      </c>
    </row>
    <row r="4220" spans="9:13" x14ac:dyDescent="0.3">
      <c r="I4220" t="s">
        <v>4635</v>
      </c>
      <c r="M4220" s="13" t="s">
        <v>4635</v>
      </c>
    </row>
    <row r="4221" spans="9:13" x14ac:dyDescent="0.3">
      <c r="I4221" t="s">
        <v>4636</v>
      </c>
      <c r="M4221" s="13" t="s">
        <v>4636</v>
      </c>
    </row>
    <row r="4222" spans="9:13" x14ac:dyDescent="0.3">
      <c r="I4222" t="s">
        <v>4637</v>
      </c>
      <c r="M4222" s="13" t="s">
        <v>4637</v>
      </c>
    </row>
    <row r="4223" spans="9:13" x14ac:dyDescent="0.3">
      <c r="I4223" t="s">
        <v>4638</v>
      </c>
      <c r="M4223" s="13" t="s">
        <v>4638</v>
      </c>
    </row>
    <row r="4224" spans="9:13" x14ac:dyDescent="0.3">
      <c r="I4224" t="s">
        <v>4639</v>
      </c>
      <c r="M4224" s="13" t="s">
        <v>4639</v>
      </c>
    </row>
    <row r="4225" spans="9:13" x14ac:dyDescent="0.3">
      <c r="I4225" t="s">
        <v>4640</v>
      </c>
      <c r="M4225" s="13" t="s">
        <v>4640</v>
      </c>
    </row>
    <row r="4226" spans="9:13" x14ac:dyDescent="0.3">
      <c r="I4226" t="s">
        <v>4641</v>
      </c>
      <c r="M4226" s="13" t="s">
        <v>4641</v>
      </c>
    </row>
    <row r="4227" spans="9:13" x14ac:dyDescent="0.3">
      <c r="I4227" t="s">
        <v>4642</v>
      </c>
      <c r="M4227" s="13" t="s">
        <v>4642</v>
      </c>
    </row>
    <row r="4228" spans="9:13" x14ac:dyDescent="0.3">
      <c r="I4228" t="s">
        <v>4643</v>
      </c>
      <c r="M4228" s="13" t="s">
        <v>4643</v>
      </c>
    </row>
    <row r="4229" spans="9:13" x14ac:dyDescent="0.3">
      <c r="I4229" t="s">
        <v>4644</v>
      </c>
      <c r="M4229" s="13" t="s">
        <v>4644</v>
      </c>
    </row>
    <row r="4230" spans="9:13" x14ac:dyDescent="0.3">
      <c r="I4230" t="s">
        <v>4645</v>
      </c>
      <c r="M4230" s="13" t="s">
        <v>4645</v>
      </c>
    </row>
    <row r="4231" spans="9:13" x14ac:dyDescent="0.3">
      <c r="I4231" t="s">
        <v>4646</v>
      </c>
      <c r="M4231" s="13" t="s">
        <v>4646</v>
      </c>
    </row>
    <row r="4232" spans="9:13" x14ac:dyDescent="0.3">
      <c r="I4232" t="s">
        <v>4647</v>
      </c>
      <c r="M4232" s="13" t="s">
        <v>4647</v>
      </c>
    </row>
    <row r="4233" spans="9:13" x14ac:dyDescent="0.3">
      <c r="I4233" t="s">
        <v>4648</v>
      </c>
      <c r="M4233" s="13" t="s">
        <v>4648</v>
      </c>
    </row>
    <row r="4234" spans="9:13" x14ac:dyDescent="0.3">
      <c r="I4234" t="s">
        <v>4649</v>
      </c>
      <c r="M4234" s="13" t="s">
        <v>4649</v>
      </c>
    </row>
    <row r="4235" spans="9:13" x14ac:dyDescent="0.3">
      <c r="I4235" t="s">
        <v>4650</v>
      </c>
      <c r="M4235" s="13" t="s">
        <v>4650</v>
      </c>
    </row>
    <row r="4236" spans="9:13" x14ac:dyDescent="0.3">
      <c r="I4236" t="s">
        <v>4651</v>
      </c>
      <c r="M4236" s="13" t="s">
        <v>4651</v>
      </c>
    </row>
    <row r="4237" spans="9:13" x14ac:dyDescent="0.3">
      <c r="I4237" t="s">
        <v>4652</v>
      </c>
      <c r="M4237" s="13" t="s">
        <v>4652</v>
      </c>
    </row>
    <row r="4238" spans="9:13" x14ac:dyDescent="0.3">
      <c r="I4238" t="s">
        <v>4653</v>
      </c>
      <c r="M4238" s="13" t="s">
        <v>4653</v>
      </c>
    </row>
    <row r="4239" spans="9:13" x14ac:dyDescent="0.3">
      <c r="I4239" t="s">
        <v>4654</v>
      </c>
      <c r="M4239" s="13" t="s">
        <v>4654</v>
      </c>
    </row>
    <row r="4240" spans="9:13" x14ac:dyDescent="0.3">
      <c r="I4240" t="s">
        <v>4655</v>
      </c>
      <c r="M4240" s="13" t="s">
        <v>4655</v>
      </c>
    </row>
    <row r="4241" spans="9:13" x14ac:dyDescent="0.3">
      <c r="I4241" t="s">
        <v>4656</v>
      </c>
      <c r="M4241" s="13" t="s">
        <v>4656</v>
      </c>
    </row>
    <row r="4242" spans="9:13" x14ac:dyDescent="0.3">
      <c r="I4242" t="s">
        <v>4657</v>
      </c>
      <c r="M4242" s="13" t="s">
        <v>4657</v>
      </c>
    </row>
    <row r="4243" spans="9:13" x14ac:dyDescent="0.3">
      <c r="I4243" t="s">
        <v>4658</v>
      </c>
      <c r="M4243" s="13" t="s">
        <v>4658</v>
      </c>
    </row>
    <row r="4244" spans="9:13" x14ac:dyDescent="0.3">
      <c r="I4244" t="s">
        <v>4659</v>
      </c>
      <c r="M4244" s="13" t="s">
        <v>4659</v>
      </c>
    </row>
    <row r="4245" spans="9:13" x14ac:dyDescent="0.3">
      <c r="I4245" t="s">
        <v>4660</v>
      </c>
      <c r="M4245" s="13" t="s">
        <v>4660</v>
      </c>
    </row>
    <row r="4246" spans="9:13" x14ac:dyDescent="0.3">
      <c r="I4246" t="s">
        <v>4661</v>
      </c>
      <c r="M4246" s="13" t="s">
        <v>4661</v>
      </c>
    </row>
    <row r="4247" spans="9:13" x14ac:dyDescent="0.3">
      <c r="I4247" t="s">
        <v>4662</v>
      </c>
      <c r="M4247" s="13" t="s">
        <v>4662</v>
      </c>
    </row>
    <row r="4248" spans="9:13" x14ac:dyDescent="0.3">
      <c r="I4248" t="s">
        <v>4663</v>
      </c>
      <c r="M4248" s="13" t="s">
        <v>4663</v>
      </c>
    </row>
    <row r="4249" spans="9:13" x14ac:dyDescent="0.3">
      <c r="I4249" t="s">
        <v>4664</v>
      </c>
      <c r="M4249" s="13" t="s">
        <v>4664</v>
      </c>
    </row>
    <row r="4250" spans="9:13" x14ac:dyDescent="0.3">
      <c r="I4250" t="s">
        <v>4665</v>
      </c>
      <c r="M4250" s="13" t="s">
        <v>4665</v>
      </c>
    </row>
    <row r="4251" spans="9:13" x14ac:dyDescent="0.3">
      <c r="I4251" t="s">
        <v>4666</v>
      </c>
      <c r="M4251" s="13" t="s">
        <v>4666</v>
      </c>
    </row>
    <row r="4252" spans="9:13" x14ac:dyDescent="0.3">
      <c r="I4252" t="s">
        <v>4667</v>
      </c>
      <c r="M4252" s="13" t="s">
        <v>4667</v>
      </c>
    </row>
    <row r="4253" spans="9:13" x14ac:dyDescent="0.3">
      <c r="I4253" t="s">
        <v>4668</v>
      </c>
      <c r="M4253" s="13" t="s">
        <v>4668</v>
      </c>
    </row>
    <row r="4254" spans="9:13" x14ac:dyDescent="0.3">
      <c r="I4254" t="s">
        <v>4669</v>
      </c>
      <c r="M4254" s="13" t="s">
        <v>4669</v>
      </c>
    </row>
    <row r="4255" spans="9:13" x14ac:dyDescent="0.3">
      <c r="I4255" t="s">
        <v>4670</v>
      </c>
      <c r="M4255" s="13" t="s">
        <v>4670</v>
      </c>
    </row>
    <row r="4256" spans="9:13" x14ac:dyDescent="0.3">
      <c r="I4256" t="s">
        <v>4671</v>
      </c>
      <c r="M4256" s="13" t="s">
        <v>4671</v>
      </c>
    </row>
    <row r="4257" spans="9:13" x14ac:dyDescent="0.3">
      <c r="I4257" t="s">
        <v>4672</v>
      </c>
      <c r="M4257" s="13" t="s">
        <v>4672</v>
      </c>
    </row>
    <row r="4258" spans="9:13" x14ac:dyDescent="0.3">
      <c r="I4258" t="s">
        <v>4673</v>
      </c>
      <c r="M4258" s="13" t="s">
        <v>4673</v>
      </c>
    </row>
    <row r="4259" spans="9:13" x14ac:dyDescent="0.3">
      <c r="I4259" t="s">
        <v>4674</v>
      </c>
      <c r="M4259" s="13" t="s">
        <v>4674</v>
      </c>
    </row>
    <row r="4260" spans="9:13" x14ac:dyDescent="0.3">
      <c r="I4260" t="s">
        <v>4675</v>
      </c>
      <c r="M4260" s="13" t="s">
        <v>4675</v>
      </c>
    </row>
    <row r="4261" spans="9:13" x14ac:dyDescent="0.3">
      <c r="I4261" t="s">
        <v>4676</v>
      </c>
      <c r="M4261" s="13" t="s">
        <v>4676</v>
      </c>
    </row>
    <row r="4262" spans="9:13" x14ac:dyDescent="0.3">
      <c r="I4262" t="s">
        <v>4677</v>
      </c>
      <c r="M4262" s="13" t="s">
        <v>4677</v>
      </c>
    </row>
    <row r="4263" spans="9:13" x14ac:dyDescent="0.3">
      <c r="I4263" t="s">
        <v>4678</v>
      </c>
      <c r="M4263" s="13" t="s">
        <v>4678</v>
      </c>
    </row>
    <row r="4264" spans="9:13" x14ac:dyDescent="0.3">
      <c r="I4264" t="s">
        <v>4679</v>
      </c>
      <c r="M4264" s="13" t="s">
        <v>4679</v>
      </c>
    </row>
    <row r="4265" spans="9:13" x14ac:dyDescent="0.3">
      <c r="I4265" t="s">
        <v>4680</v>
      </c>
      <c r="M4265" s="13" t="s">
        <v>4680</v>
      </c>
    </row>
    <row r="4266" spans="9:13" x14ac:dyDescent="0.3">
      <c r="I4266" t="s">
        <v>4681</v>
      </c>
      <c r="M4266" s="13" t="s">
        <v>4681</v>
      </c>
    </row>
    <row r="4267" spans="9:13" x14ac:dyDescent="0.3">
      <c r="I4267" t="s">
        <v>4682</v>
      </c>
      <c r="M4267" s="13" t="s">
        <v>4682</v>
      </c>
    </row>
    <row r="4268" spans="9:13" x14ac:dyDescent="0.3">
      <c r="I4268" t="s">
        <v>4683</v>
      </c>
      <c r="M4268" s="13" t="s">
        <v>4683</v>
      </c>
    </row>
    <row r="4269" spans="9:13" x14ac:dyDescent="0.3">
      <c r="I4269" t="s">
        <v>4684</v>
      </c>
      <c r="M4269" s="13" t="s">
        <v>4684</v>
      </c>
    </row>
    <row r="4270" spans="9:13" x14ac:dyDescent="0.3">
      <c r="I4270" t="s">
        <v>4685</v>
      </c>
      <c r="M4270" s="13" t="s">
        <v>4685</v>
      </c>
    </row>
    <row r="4271" spans="9:13" x14ac:dyDescent="0.3">
      <c r="I4271" t="s">
        <v>4686</v>
      </c>
      <c r="M4271" s="13" t="s">
        <v>4686</v>
      </c>
    </row>
    <row r="4272" spans="9:13" x14ac:dyDescent="0.3">
      <c r="I4272" t="s">
        <v>4687</v>
      </c>
      <c r="M4272" s="13" t="s">
        <v>4687</v>
      </c>
    </row>
    <row r="4273" spans="9:13" x14ac:dyDescent="0.3">
      <c r="I4273" t="s">
        <v>4688</v>
      </c>
      <c r="M4273" s="13" t="s">
        <v>4688</v>
      </c>
    </row>
    <row r="4274" spans="9:13" x14ac:dyDescent="0.3">
      <c r="I4274" t="s">
        <v>4689</v>
      </c>
      <c r="M4274" s="13" t="s">
        <v>4689</v>
      </c>
    </row>
    <row r="4275" spans="9:13" x14ac:dyDescent="0.3">
      <c r="I4275" t="s">
        <v>4690</v>
      </c>
      <c r="M4275" s="13" t="s">
        <v>4690</v>
      </c>
    </row>
    <row r="4276" spans="9:13" x14ac:dyDescent="0.3">
      <c r="I4276" t="s">
        <v>4691</v>
      </c>
      <c r="M4276" s="13" t="s">
        <v>4691</v>
      </c>
    </row>
    <row r="4277" spans="9:13" x14ac:dyDescent="0.3">
      <c r="I4277" t="s">
        <v>4692</v>
      </c>
      <c r="M4277" s="13" t="s">
        <v>4692</v>
      </c>
    </row>
    <row r="4278" spans="9:13" x14ac:dyDescent="0.3">
      <c r="I4278" t="s">
        <v>4693</v>
      </c>
      <c r="M4278" s="13" t="s">
        <v>4693</v>
      </c>
    </row>
    <row r="4279" spans="9:13" x14ac:dyDescent="0.3">
      <c r="I4279" t="s">
        <v>4694</v>
      </c>
      <c r="M4279" s="13" t="s">
        <v>4694</v>
      </c>
    </row>
    <row r="4280" spans="9:13" x14ac:dyDescent="0.3">
      <c r="I4280" t="s">
        <v>4695</v>
      </c>
      <c r="M4280" s="13" t="s">
        <v>4695</v>
      </c>
    </row>
    <row r="4281" spans="9:13" x14ac:dyDescent="0.3">
      <c r="I4281" t="s">
        <v>4696</v>
      </c>
      <c r="M4281" s="13" t="s">
        <v>4696</v>
      </c>
    </row>
    <row r="4282" spans="9:13" x14ac:dyDescent="0.3">
      <c r="I4282" t="s">
        <v>4697</v>
      </c>
      <c r="M4282" s="13" t="s">
        <v>4697</v>
      </c>
    </row>
    <row r="4283" spans="9:13" x14ac:dyDescent="0.3">
      <c r="I4283" t="s">
        <v>4698</v>
      </c>
      <c r="M4283" s="13" t="s">
        <v>4698</v>
      </c>
    </row>
    <row r="4284" spans="9:13" x14ac:dyDescent="0.3">
      <c r="I4284" t="s">
        <v>4699</v>
      </c>
      <c r="M4284" s="13" t="s">
        <v>4699</v>
      </c>
    </row>
    <row r="4285" spans="9:13" x14ac:dyDescent="0.3">
      <c r="I4285" t="s">
        <v>4700</v>
      </c>
      <c r="M4285" s="13" t="s">
        <v>4700</v>
      </c>
    </row>
    <row r="4286" spans="9:13" x14ac:dyDescent="0.3">
      <c r="I4286" t="s">
        <v>4701</v>
      </c>
      <c r="M4286" s="13" t="s">
        <v>4701</v>
      </c>
    </row>
    <row r="4287" spans="9:13" x14ac:dyDescent="0.3">
      <c r="I4287" t="s">
        <v>4702</v>
      </c>
      <c r="M4287" s="13" t="s">
        <v>4702</v>
      </c>
    </row>
    <row r="4288" spans="9:13" x14ac:dyDescent="0.3">
      <c r="I4288" t="s">
        <v>4703</v>
      </c>
      <c r="M4288" s="13" t="s">
        <v>4703</v>
      </c>
    </row>
    <row r="4289" spans="9:13" x14ac:dyDescent="0.3">
      <c r="I4289" t="s">
        <v>4704</v>
      </c>
      <c r="M4289" s="13" t="s">
        <v>4704</v>
      </c>
    </row>
    <row r="4290" spans="9:13" x14ac:dyDescent="0.3">
      <c r="I4290" t="s">
        <v>4705</v>
      </c>
      <c r="M4290" s="13" t="s">
        <v>4705</v>
      </c>
    </row>
    <row r="4291" spans="9:13" x14ac:dyDescent="0.3">
      <c r="I4291" t="s">
        <v>4706</v>
      </c>
      <c r="M4291" s="13" t="s">
        <v>4706</v>
      </c>
    </row>
    <row r="4292" spans="9:13" x14ac:dyDescent="0.3">
      <c r="I4292" t="s">
        <v>4707</v>
      </c>
      <c r="M4292" s="13" t="s">
        <v>4707</v>
      </c>
    </row>
    <row r="4293" spans="9:13" x14ac:dyDescent="0.3">
      <c r="I4293" t="s">
        <v>4708</v>
      </c>
      <c r="M4293" s="13" t="s">
        <v>4708</v>
      </c>
    </row>
    <row r="4294" spans="9:13" x14ac:dyDescent="0.3">
      <c r="I4294" t="s">
        <v>4709</v>
      </c>
      <c r="M4294" s="13" t="s">
        <v>4709</v>
      </c>
    </row>
    <row r="4295" spans="9:13" x14ac:dyDescent="0.3">
      <c r="I4295" t="s">
        <v>4710</v>
      </c>
      <c r="M4295" s="13" t="s">
        <v>4710</v>
      </c>
    </row>
    <row r="4296" spans="9:13" x14ac:dyDescent="0.3">
      <c r="I4296" t="s">
        <v>4711</v>
      </c>
      <c r="M4296" s="13" t="s">
        <v>4711</v>
      </c>
    </row>
    <row r="4297" spans="9:13" x14ac:dyDescent="0.3">
      <c r="I4297" t="s">
        <v>4712</v>
      </c>
      <c r="M4297" s="13" t="s">
        <v>4712</v>
      </c>
    </row>
    <row r="4298" spans="9:13" x14ac:dyDescent="0.3">
      <c r="I4298" t="s">
        <v>4713</v>
      </c>
      <c r="M4298" s="13" t="s">
        <v>4713</v>
      </c>
    </row>
    <row r="4299" spans="9:13" x14ac:dyDescent="0.3">
      <c r="I4299" t="s">
        <v>4714</v>
      </c>
      <c r="M4299" s="13" t="s">
        <v>4714</v>
      </c>
    </row>
    <row r="4300" spans="9:13" x14ac:dyDescent="0.3">
      <c r="I4300" t="s">
        <v>4715</v>
      </c>
      <c r="M4300" s="13" t="s">
        <v>4715</v>
      </c>
    </row>
    <row r="4301" spans="9:13" x14ac:dyDescent="0.3">
      <c r="I4301" t="s">
        <v>4716</v>
      </c>
      <c r="M4301" s="13" t="s">
        <v>4716</v>
      </c>
    </row>
    <row r="4302" spans="9:13" x14ac:dyDescent="0.3">
      <c r="I4302" t="s">
        <v>4717</v>
      </c>
      <c r="M4302" s="13" t="s">
        <v>4717</v>
      </c>
    </row>
    <row r="4303" spans="9:13" x14ac:dyDescent="0.3">
      <c r="I4303" t="s">
        <v>4718</v>
      </c>
      <c r="M4303" s="13" t="s">
        <v>4718</v>
      </c>
    </row>
    <row r="4304" spans="9:13" x14ac:dyDescent="0.3">
      <c r="I4304" t="s">
        <v>4719</v>
      </c>
      <c r="M4304" s="13" t="s">
        <v>4719</v>
      </c>
    </row>
    <row r="4305" spans="9:13" x14ac:dyDescent="0.3">
      <c r="I4305" t="s">
        <v>4720</v>
      </c>
      <c r="M4305" s="13" t="s">
        <v>4720</v>
      </c>
    </row>
    <row r="4306" spans="9:13" x14ac:dyDescent="0.3">
      <c r="I4306" t="s">
        <v>4721</v>
      </c>
      <c r="M4306" s="13" t="s">
        <v>4721</v>
      </c>
    </row>
    <row r="4307" spans="9:13" x14ac:dyDescent="0.3">
      <c r="I4307" t="s">
        <v>4722</v>
      </c>
      <c r="M4307" s="13" t="s">
        <v>4722</v>
      </c>
    </row>
    <row r="4308" spans="9:13" x14ac:dyDescent="0.3">
      <c r="I4308" t="s">
        <v>4723</v>
      </c>
      <c r="M4308" s="13" t="s">
        <v>4723</v>
      </c>
    </row>
    <row r="4309" spans="9:13" x14ac:dyDescent="0.3">
      <c r="I4309" t="s">
        <v>4724</v>
      </c>
      <c r="M4309" s="13" t="s">
        <v>4724</v>
      </c>
    </row>
    <row r="4310" spans="9:13" x14ac:dyDescent="0.3">
      <c r="I4310" t="s">
        <v>4725</v>
      </c>
      <c r="M4310" s="13" t="s">
        <v>4725</v>
      </c>
    </row>
    <row r="4311" spans="9:13" x14ac:dyDescent="0.3">
      <c r="I4311" t="s">
        <v>4726</v>
      </c>
      <c r="M4311" s="13" t="s">
        <v>4726</v>
      </c>
    </row>
    <row r="4312" spans="9:13" x14ac:dyDescent="0.3">
      <c r="I4312" t="s">
        <v>4727</v>
      </c>
      <c r="M4312" s="13" t="s">
        <v>4727</v>
      </c>
    </row>
    <row r="4313" spans="9:13" x14ac:dyDescent="0.3">
      <c r="I4313" t="s">
        <v>4728</v>
      </c>
      <c r="M4313" s="13" t="s">
        <v>4728</v>
      </c>
    </row>
    <row r="4314" spans="9:13" x14ac:dyDescent="0.3">
      <c r="I4314" t="s">
        <v>4729</v>
      </c>
      <c r="M4314" s="13" t="s">
        <v>4729</v>
      </c>
    </row>
    <row r="4315" spans="9:13" x14ac:dyDescent="0.3">
      <c r="I4315" t="s">
        <v>4730</v>
      </c>
      <c r="M4315" s="13" t="s">
        <v>4730</v>
      </c>
    </row>
    <row r="4316" spans="9:13" x14ac:dyDescent="0.3">
      <c r="I4316" t="s">
        <v>4731</v>
      </c>
      <c r="M4316" s="13" t="s">
        <v>4731</v>
      </c>
    </row>
    <row r="4317" spans="9:13" x14ac:dyDescent="0.3">
      <c r="I4317" t="s">
        <v>4732</v>
      </c>
      <c r="M4317" s="13" t="s">
        <v>4732</v>
      </c>
    </row>
    <row r="4318" spans="9:13" x14ac:dyDescent="0.3">
      <c r="I4318" t="s">
        <v>4733</v>
      </c>
      <c r="M4318" s="13" t="s">
        <v>4733</v>
      </c>
    </row>
    <row r="4319" spans="9:13" x14ac:dyDescent="0.3">
      <c r="I4319" t="s">
        <v>4734</v>
      </c>
      <c r="M4319" s="13" t="s">
        <v>4734</v>
      </c>
    </row>
    <row r="4320" spans="9:13" x14ac:dyDescent="0.3">
      <c r="I4320" t="s">
        <v>4735</v>
      </c>
      <c r="M4320" s="13" t="s">
        <v>4735</v>
      </c>
    </row>
    <row r="4321" spans="9:13" x14ac:dyDescent="0.3">
      <c r="I4321" t="s">
        <v>4736</v>
      </c>
      <c r="M4321" s="13" t="s">
        <v>4736</v>
      </c>
    </row>
    <row r="4322" spans="9:13" x14ac:dyDescent="0.3">
      <c r="I4322" t="s">
        <v>4737</v>
      </c>
      <c r="M4322" s="13" t="s">
        <v>4737</v>
      </c>
    </row>
    <row r="4323" spans="9:13" x14ac:dyDescent="0.3">
      <c r="I4323" t="s">
        <v>4738</v>
      </c>
      <c r="M4323" s="13" t="s">
        <v>4738</v>
      </c>
    </row>
    <row r="4324" spans="9:13" x14ac:dyDescent="0.3">
      <c r="I4324" t="s">
        <v>4739</v>
      </c>
      <c r="M4324" s="13" t="s">
        <v>4739</v>
      </c>
    </row>
    <row r="4325" spans="9:13" x14ac:dyDescent="0.3">
      <c r="I4325" t="s">
        <v>4740</v>
      </c>
      <c r="M4325" s="13" t="s">
        <v>4740</v>
      </c>
    </row>
    <row r="4326" spans="9:13" x14ac:dyDescent="0.3">
      <c r="I4326" t="s">
        <v>4741</v>
      </c>
      <c r="M4326" s="13" t="s">
        <v>4741</v>
      </c>
    </row>
    <row r="4327" spans="9:13" x14ac:dyDescent="0.3">
      <c r="I4327" t="s">
        <v>4742</v>
      </c>
      <c r="M4327" s="13" t="s">
        <v>4742</v>
      </c>
    </row>
    <row r="4328" spans="9:13" x14ac:dyDescent="0.3">
      <c r="I4328" t="s">
        <v>4743</v>
      </c>
      <c r="M4328" s="13" t="s">
        <v>4743</v>
      </c>
    </row>
    <row r="4329" spans="9:13" x14ac:dyDescent="0.3">
      <c r="I4329" t="s">
        <v>4744</v>
      </c>
      <c r="M4329" s="13" t="s">
        <v>4744</v>
      </c>
    </row>
    <row r="4330" spans="9:13" x14ac:dyDescent="0.3">
      <c r="I4330" t="s">
        <v>4745</v>
      </c>
      <c r="M4330" s="13" t="s">
        <v>4745</v>
      </c>
    </row>
    <row r="4331" spans="9:13" x14ac:dyDescent="0.3">
      <c r="I4331" t="s">
        <v>4746</v>
      </c>
      <c r="M4331" s="13" t="s">
        <v>4746</v>
      </c>
    </row>
    <row r="4332" spans="9:13" x14ac:dyDescent="0.3">
      <c r="I4332" t="s">
        <v>4747</v>
      </c>
      <c r="M4332" s="13" t="s">
        <v>4747</v>
      </c>
    </row>
    <row r="4333" spans="9:13" x14ac:dyDescent="0.3">
      <c r="I4333" t="s">
        <v>4748</v>
      </c>
      <c r="M4333" s="13" t="s">
        <v>4748</v>
      </c>
    </row>
    <row r="4334" spans="9:13" x14ac:dyDescent="0.3">
      <c r="I4334" t="s">
        <v>4749</v>
      </c>
      <c r="M4334" s="13" t="s">
        <v>4749</v>
      </c>
    </row>
    <row r="4335" spans="9:13" x14ac:dyDescent="0.3">
      <c r="I4335" t="s">
        <v>4750</v>
      </c>
      <c r="M4335" s="13" t="s">
        <v>4750</v>
      </c>
    </row>
    <row r="4336" spans="9:13" x14ac:dyDescent="0.3">
      <c r="I4336" t="s">
        <v>4751</v>
      </c>
      <c r="M4336" s="13" t="s">
        <v>4751</v>
      </c>
    </row>
    <row r="4337" spans="9:13" x14ac:dyDescent="0.3">
      <c r="I4337" t="s">
        <v>4752</v>
      </c>
      <c r="M4337" s="13" t="s">
        <v>4752</v>
      </c>
    </row>
    <row r="4338" spans="9:13" x14ac:dyDescent="0.3">
      <c r="I4338" t="s">
        <v>4753</v>
      </c>
      <c r="M4338" s="13" t="s">
        <v>4753</v>
      </c>
    </row>
    <row r="4339" spans="9:13" x14ac:dyDescent="0.3">
      <c r="I4339" t="s">
        <v>4754</v>
      </c>
      <c r="M4339" s="13" t="s">
        <v>4754</v>
      </c>
    </row>
    <row r="4340" spans="9:13" x14ac:dyDescent="0.3">
      <c r="I4340" t="s">
        <v>4755</v>
      </c>
      <c r="M4340" s="13" t="s">
        <v>4755</v>
      </c>
    </row>
    <row r="4341" spans="9:13" x14ac:dyDescent="0.3">
      <c r="I4341" t="s">
        <v>4756</v>
      </c>
      <c r="M4341" s="13" t="s">
        <v>4756</v>
      </c>
    </row>
    <row r="4342" spans="9:13" x14ac:dyDescent="0.3">
      <c r="I4342" t="s">
        <v>4757</v>
      </c>
      <c r="M4342" s="13" t="s">
        <v>4757</v>
      </c>
    </row>
    <row r="4343" spans="9:13" x14ac:dyDescent="0.3">
      <c r="I4343" t="s">
        <v>4758</v>
      </c>
      <c r="M4343" s="13" t="s">
        <v>4758</v>
      </c>
    </row>
    <row r="4344" spans="9:13" x14ac:dyDescent="0.3">
      <c r="I4344" t="s">
        <v>4759</v>
      </c>
      <c r="M4344" s="13" t="s">
        <v>4759</v>
      </c>
    </row>
    <row r="4345" spans="9:13" x14ac:dyDescent="0.3">
      <c r="I4345" t="s">
        <v>4760</v>
      </c>
      <c r="M4345" s="13" t="s">
        <v>4760</v>
      </c>
    </row>
    <row r="4346" spans="9:13" x14ac:dyDescent="0.3">
      <c r="I4346" t="s">
        <v>4761</v>
      </c>
      <c r="M4346" s="13" t="s">
        <v>4761</v>
      </c>
    </row>
    <row r="4347" spans="9:13" x14ac:dyDescent="0.3">
      <c r="I4347" t="s">
        <v>4762</v>
      </c>
      <c r="M4347" s="13" t="s">
        <v>4762</v>
      </c>
    </row>
    <row r="4348" spans="9:13" x14ac:dyDescent="0.3">
      <c r="I4348" t="s">
        <v>4763</v>
      </c>
      <c r="M4348" s="13" t="s">
        <v>4763</v>
      </c>
    </row>
    <row r="4349" spans="9:13" x14ac:dyDescent="0.3">
      <c r="I4349" t="s">
        <v>4764</v>
      </c>
      <c r="M4349" s="13" t="s">
        <v>4764</v>
      </c>
    </row>
    <row r="4350" spans="9:13" x14ac:dyDescent="0.3">
      <c r="I4350" t="s">
        <v>4765</v>
      </c>
      <c r="M4350" s="13" t="s">
        <v>4765</v>
      </c>
    </row>
    <row r="4351" spans="9:13" x14ac:dyDescent="0.3">
      <c r="I4351" t="s">
        <v>4766</v>
      </c>
      <c r="M4351" s="13" t="s">
        <v>4766</v>
      </c>
    </row>
    <row r="4352" spans="9:13" x14ac:dyDescent="0.3">
      <c r="I4352" t="s">
        <v>4767</v>
      </c>
      <c r="M4352" s="13" t="s">
        <v>4767</v>
      </c>
    </row>
    <row r="4353" spans="9:13" x14ac:dyDescent="0.3">
      <c r="I4353" t="s">
        <v>4768</v>
      </c>
      <c r="M4353" s="13" t="s">
        <v>4768</v>
      </c>
    </row>
    <row r="4354" spans="9:13" x14ac:dyDescent="0.3">
      <c r="I4354" t="s">
        <v>4769</v>
      </c>
      <c r="M4354" s="13" t="s">
        <v>4769</v>
      </c>
    </row>
    <row r="4355" spans="9:13" x14ac:dyDescent="0.3">
      <c r="I4355" t="s">
        <v>4770</v>
      </c>
      <c r="M4355" s="13" t="s">
        <v>4770</v>
      </c>
    </row>
    <row r="4356" spans="9:13" x14ac:dyDescent="0.3">
      <c r="I4356" t="s">
        <v>4771</v>
      </c>
      <c r="M4356" s="13" t="s">
        <v>4771</v>
      </c>
    </row>
    <row r="4357" spans="9:13" x14ac:dyDescent="0.3">
      <c r="I4357" t="s">
        <v>4772</v>
      </c>
      <c r="M4357" s="13" t="s">
        <v>4772</v>
      </c>
    </row>
    <row r="4358" spans="9:13" x14ac:dyDescent="0.3">
      <c r="I4358" t="s">
        <v>4773</v>
      </c>
      <c r="M4358" s="13" t="s">
        <v>4773</v>
      </c>
    </row>
    <row r="4359" spans="9:13" x14ac:dyDescent="0.3">
      <c r="I4359" t="s">
        <v>4774</v>
      </c>
      <c r="M4359" s="13" t="s">
        <v>4774</v>
      </c>
    </row>
    <row r="4360" spans="9:13" x14ac:dyDescent="0.3">
      <c r="I4360" t="s">
        <v>4775</v>
      </c>
      <c r="M4360" s="13" t="s">
        <v>4775</v>
      </c>
    </row>
    <row r="4361" spans="9:13" x14ac:dyDescent="0.3">
      <c r="I4361" t="s">
        <v>4776</v>
      </c>
      <c r="M4361" s="13" t="s">
        <v>4776</v>
      </c>
    </row>
    <row r="4362" spans="9:13" x14ac:dyDescent="0.3">
      <c r="I4362" t="s">
        <v>4777</v>
      </c>
      <c r="M4362" s="13" t="s">
        <v>4777</v>
      </c>
    </row>
    <row r="4363" spans="9:13" x14ac:dyDescent="0.3">
      <c r="I4363" t="s">
        <v>4778</v>
      </c>
      <c r="M4363" s="13" t="s">
        <v>4778</v>
      </c>
    </row>
    <row r="4364" spans="9:13" x14ac:dyDescent="0.3">
      <c r="I4364" t="s">
        <v>4779</v>
      </c>
      <c r="M4364" s="13" t="s">
        <v>4779</v>
      </c>
    </row>
    <row r="4365" spans="9:13" x14ac:dyDescent="0.3">
      <c r="I4365" t="s">
        <v>4780</v>
      </c>
      <c r="M4365" s="13" t="s">
        <v>4780</v>
      </c>
    </row>
    <row r="4366" spans="9:13" x14ac:dyDescent="0.3">
      <c r="I4366" t="s">
        <v>4781</v>
      </c>
      <c r="M4366" s="13" t="s">
        <v>4781</v>
      </c>
    </row>
    <row r="4367" spans="9:13" x14ac:dyDescent="0.3">
      <c r="I4367" t="s">
        <v>4782</v>
      </c>
      <c r="M4367" s="13" t="s">
        <v>4782</v>
      </c>
    </row>
    <row r="4368" spans="9:13" x14ac:dyDescent="0.3">
      <c r="I4368" t="s">
        <v>4783</v>
      </c>
      <c r="M4368" s="13" t="s">
        <v>4783</v>
      </c>
    </row>
    <row r="4369" spans="9:13" x14ac:dyDescent="0.3">
      <c r="I4369" t="s">
        <v>4784</v>
      </c>
      <c r="M4369" s="13" t="s">
        <v>4784</v>
      </c>
    </row>
    <row r="4370" spans="9:13" x14ac:dyDescent="0.3">
      <c r="I4370" t="s">
        <v>4785</v>
      </c>
      <c r="M4370" s="13" t="s">
        <v>4785</v>
      </c>
    </row>
    <row r="4371" spans="9:13" x14ac:dyDescent="0.3">
      <c r="I4371" t="s">
        <v>4786</v>
      </c>
      <c r="M4371" s="13" t="s">
        <v>4786</v>
      </c>
    </row>
    <row r="4372" spans="9:13" x14ac:dyDescent="0.3">
      <c r="I4372" t="s">
        <v>4787</v>
      </c>
      <c r="M4372" s="13" t="s">
        <v>4787</v>
      </c>
    </row>
    <row r="4373" spans="9:13" x14ac:dyDescent="0.3">
      <c r="I4373" t="s">
        <v>4788</v>
      </c>
      <c r="M4373" s="13" t="s">
        <v>4788</v>
      </c>
    </row>
    <row r="4374" spans="9:13" x14ac:dyDescent="0.3">
      <c r="I4374" t="s">
        <v>4789</v>
      </c>
      <c r="M4374" s="13" t="s">
        <v>4789</v>
      </c>
    </row>
    <row r="4375" spans="9:13" x14ac:dyDescent="0.3">
      <c r="I4375" t="s">
        <v>4790</v>
      </c>
      <c r="M4375" s="13" t="s">
        <v>4790</v>
      </c>
    </row>
    <row r="4376" spans="9:13" x14ac:dyDescent="0.3">
      <c r="I4376" t="s">
        <v>4791</v>
      </c>
      <c r="M4376" s="13" t="s">
        <v>4791</v>
      </c>
    </row>
    <row r="4377" spans="9:13" x14ac:dyDescent="0.3">
      <c r="I4377" t="s">
        <v>4792</v>
      </c>
      <c r="M4377" s="13" t="s">
        <v>4792</v>
      </c>
    </row>
    <row r="4378" spans="9:13" x14ac:dyDescent="0.3">
      <c r="I4378" t="s">
        <v>4793</v>
      </c>
      <c r="M4378" s="13" t="s">
        <v>4793</v>
      </c>
    </row>
    <row r="4379" spans="9:13" x14ac:dyDescent="0.3">
      <c r="I4379" t="s">
        <v>4794</v>
      </c>
      <c r="M4379" s="13" t="s">
        <v>4794</v>
      </c>
    </row>
    <row r="4380" spans="9:13" x14ac:dyDescent="0.3">
      <c r="I4380" t="s">
        <v>4795</v>
      </c>
      <c r="M4380" s="13" t="s">
        <v>4795</v>
      </c>
    </row>
    <row r="4381" spans="9:13" x14ac:dyDescent="0.3">
      <c r="I4381" t="s">
        <v>4796</v>
      </c>
      <c r="M4381" s="13" t="s">
        <v>4796</v>
      </c>
    </row>
    <row r="4382" spans="9:13" x14ac:dyDescent="0.3">
      <c r="I4382" t="s">
        <v>4797</v>
      </c>
      <c r="M4382" s="13" t="s">
        <v>4797</v>
      </c>
    </row>
    <row r="4383" spans="9:13" x14ac:dyDescent="0.3">
      <c r="I4383" t="s">
        <v>4798</v>
      </c>
      <c r="M4383" s="13" t="s">
        <v>4798</v>
      </c>
    </row>
    <row r="4384" spans="9:13" x14ac:dyDescent="0.3">
      <c r="I4384" t="s">
        <v>4799</v>
      </c>
      <c r="M4384" s="13" t="s">
        <v>4799</v>
      </c>
    </row>
    <row r="4385" spans="9:13" x14ac:dyDescent="0.3">
      <c r="I4385" t="s">
        <v>4800</v>
      </c>
      <c r="M4385" s="13" t="s">
        <v>4800</v>
      </c>
    </row>
    <row r="4386" spans="9:13" x14ac:dyDescent="0.3">
      <c r="I4386" t="s">
        <v>4801</v>
      </c>
      <c r="M4386" s="13" t="s">
        <v>4801</v>
      </c>
    </row>
    <row r="4387" spans="9:13" x14ac:dyDescent="0.3">
      <c r="I4387" t="s">
        <v>4802</v>
      </c>
      <c r="M4387" s="13" t="s">
        <v>4802</v>
      </c>
    </row>
    <row r="4388" spans="9:13" x14ac:dyDescent="0.3">
      <c r="I4388" t="s">
        <v>4803</v>
      </c>
      <c r="M4388" s="13" t="s">
        <v>4803</v>
      </c>
    </row>
    <row r="4389" spans="9:13" x14ac:dyDescent="0.3">
      <c r="I4389" t="s">
        <v>4804</v>
      </c>
      <c r="M4389" s="13" t="s">
        <v>4804</v>
      </c>
    </row>
    <row r="4390" spans="9:13" x14ac:dyDescent="0.3">
      <c r="I4390" t="s">
        <v>4805</v>
      </c>
      <c r="M4390" s="13" t="s">
        <v>4805</v>
      </c>
    </row>
    <row r="4391" spans="9:13" x14ac:dyDescent="0.3">
      <c r="I4391" t="s">
        <v>4806</v>
      </c>
      <c r="M4391" s="13" t="s">
        <v>4806</v>
      </c>
    </row>
    <row r="4392" spans="9:13" x14ac:dyDescent="0.3">
      <c r="I4392" t="s">
        <v>4807</v>
      </c>
      <c r="M4392" s="13" t="s">
        <v>4807</v>
      </c>
    </row>
    <row r="4393" spans="9:13" x14ac:dyDescent="0.3">
      <c r="I4393" t="s">
        <v>4808</v>
      </c>
      <c r="M4393" s="13" t="s">
        <v>4808</v>
      </c>
    </row>
    <row r="4394" spans="9:13" x14ac:dyDescent="0.3">
      <c r="I4394" t="s">
        <v>4809</v>
      </c>
      <c r="M4394" s="13" t="s">
        <v>4809</v>
      </c>
    </row>
    <row r="4395" spans="9:13" x14ac:dyDescent="0.3">
      <c r="I4395" t="s">
        <v>4810</v>
      </c>
      <c r="M4395" s="13" t="s">
        <v>4810</v>
      </c>
    </row>
    <row r="4396" spans="9:13" x14ac:dyDescent="0.3">
      <c r="I4396" t="s">
        <v>4811</v>
      </c>
      <c r="M4396" s="13" t="s">
        <v>4811</v>
      </c>
    </row>
    <row r="4397" spans="9:13" x14ac:dyDescent="0.3">
      <c r="I4397" t="s">
        <v>4812</v>
      </c>
      <c r="M4397" s="13" t="s">
        <v>4812</v>
      </c>
    </row>
    <row r="4398" spans="9:13" x14ac:dyDescent="0.3">
      <c r="I4398" t="s">
        <v>4813</v>
      </c>
      <c r="M4398" s="13" t="s">
        <v>4813</v>
      </c>
    </row>
    <row r="4399" spans="9:13" x14ac:dyDescent="0.3">
      <c r="I4399" t="s">
        <v>4814</v>
      </c>
      <c r="M4399" s="13" t="s">
        <v>4814</v>
      </c>
    </row>
    <row r="4400" spans="9:13" x14ac:dyDescent="0.3">
      <c r="I4400" t="s">
        <v>4815</v>
      </c>
      <c r="M4400" s="13" t="s">
        <v>4815</v>
      </c>
    </row>
    <row r="4401" spans="9:13" x14ac:dyDescent="0.3">
      <c r="I4401" t="s">
        <v>4816</v>
      </c>
      <c r="M4401" s="13" t="s">
        <v>4816</v>
      </c>
    </row>
    <row r="4402" spans="9:13" x14ac:dyDescent="0.3">
      <c r="I4402" t="s">
        <v>4817</v>
      </c>
      <c r="M4402" s="13" t="s">
        <v>4817</v>
      </c>
    </row>
    <row r="4403" spans="9:13" x14ac:dyDescent="0.3">
      <c r="I4403" t="s">
        <v>4818</v>
      </c>
      <c r="M4403" s="13" t="s">
        <v>4818</v>
      </c>
    </row>
    <row r="4404" spans="9:13" x14ac:dyDescent="0.3">
      <c r="I4404" t="s">
        <v>4819</v>
      </c>
      <c r="M4404" s="13" t="s">
        <v>4819</v>
      </c>
    </row>
    <row r="4405" spans="9:13" x14ac:dyDescent="0.3">
      <c r="I4405" t="s">
        <v>4820</v>
      </c>
      <c r="M4405" s="13" t="s">
        <v>4820</v>
      </c>
    </row>
    <row r="4406" spans="9:13" x14ac:dyDescent="0.3">
      <c r="I4406" t="s">
        <v>4821</v>
      </c>
      <c r="M4406" s="13" t="s">
        <v>4821</v>
      </c>
    </row>
    <row r="4407" spans="9:13" x14ac:dyDescent="0.3">
      <c r="I4407" t="s">
        <v>4822</v>
      </c>
      <c r="M4407" s="13" t="s">
        <v>4822</v>
      </c>
    </row>
    <row r="4408" spans="9:13" x14ac:dyDescent="0.3">
      <c r="I4408" t="s">
        <v>4823</v>
      </c>
      <c r="M4408" s="13" t="s">
        <v>4823</v>
      </c>
    </row>
    <row r="4409" spans="9:13" x14ac:dyDescent="0.3">
      <c r="I4409" t="s">
        <v>4824</v>
      </c>
      <c r="M4409" s="13" t="s">
        <v>4824</v>
      </c>
    </row>
    <row r="4410" spans="9:13" x14ac:dyDescent="0.3">
      <c r="I4410" t="s">
        <v>4825</v>
      </c>
      <c r="M4410" s="13" t="s">
        <v>4825</v>
      </c>
    </row>
    <row r="4411" spans="9:13" x14ac:dyDescent="0.3">
      <c r="I4411" t="s">
        <v>4826</v>
      </c>
      <c r="M4411" s="13" t="s">
        <v>4826</v>
      </c>
    </row>
    <row r="4412" spans="9:13" x14ac:dyDescent="0.3">
      <c r="I4412" t="s">
        <v>4827</v>
      </c>
      <c r="M4412" s="13" t="s">
        <v>4827</v>
      </c>
    </row>
    <row r="4413" spans="9:13" x14ac:dyDescent="0.3">
      <c r="I4413" t="s">
        <v>4828</v>
      </c>
      <c r="M4413" s="13" t="s">
        <v>4828</v>
      </c>
    </row>
    <row r="4414" spans="9:13" x14ac:dyDescent="0.3">
      <c r="I4414" t="s">
        <v>4829</v>
      </c>
      <c r="M4414" s="13" t="s">
        <v>4829</v>
      </c>
    </row>
    <row r="4415" spans="9:13" x14ac:dyDescent="0.3">
      <c r="I4415" t="s">
        <v>4830</v>
      </c>
      <c r="M4415" s="13" t="s">
        <v>4830</v>
      </c>
    </row>
    <row r="4416" spans="9:13" x14ac:dyDescent="0.3">
      <c r="I4416" t="s">
        <v>4831</v>
      </c>
      <c r="M4416" s="13" t="s">
        <v>4831</v>
      </c>
    </row>
    <row r="4417" spans="9:13" x14ac:dyDescent="0.3">
      <c r="I4417" t="s">
        <v>4832</v>
      </c>
      <c r="M4417" s="13" t="s">
        <v>4832</v>
      </c>
    </row>
    <row r="4418" spans="9:13" x14ac:dyDescent="0.3">
      <c r="I4418" t="s">
        <v>4833</v>
      </c>
      <c r="M4418" s="13" t="s">
        <v>4833</v>
      </c>
    </row>
    <row r="4419" spans="9:13" x14ac:dyDescent="0.3">
      <c r="I4419" t="s">
        <v>4834</v>
      </c>
      <c r="M4419" s="13" t="s">
        <v>4834</v>
      </c>
    </row>
    <row r="4420" spans="9:13" x14ac:dyDescent="0.3">
      <c r="I4420" t="s">
        <v>4835</v>
      </c>
      <c r="M4420" s="13" t="s">
        <v>4835</v>
      </c>
    </row>
    <row r="4421" spans="9:13" x14ac:dyDescent="0.3">
      <c r="I4421" t="s">
        <v>4836</v>
      </c>
      <c r="M4421" s="13" t="s">
        <v>4836</v>
      </c>
    </row>
    <row r="4422" spans="9:13" x14ac:dyDescent="0.3">
      <c r="I4422" t="s">
        <v>4837</v>
      </c>
      <c r="M4422" s="13" t="s">
        <v>4837</v>
      </c>
    </row>
    <row r="4423" spans="9:13" x14ac:dyDescent="0.3">
      <c r="I4423" t="s">
        <v>4838</v>
      </c>
      <c r="M4423" s="13" t="s">
        <v>4838</v>
      </c>
    </row>
    <row r="4424" spans="9:13" x14ac:dyDescent="0.3">
      <c r="I4424" t="s">
        <v>4839</v>
      </c>
      <c r="M4424" s="13" t="s">
        <v>4839</v>
      </c>
    </row>
    <row r="4425" spans="9:13" x14ac:dyDescent="0.3">
      <c r="I4425" t="s">
        <v>4840</v>
      </c>
      <c r="M4425" s="13" t="s">
        <v>4840</v>
      </c>
    </row>
    <row r="4426" spans="9:13" x14ac:dyDescent="0.3">
      <c r="I4426" t="s">
        <v>4841</v>
      </c>
      <c r="M4426" s="13" t="s">
        <v>4841</v>
      </c>
    </row>
    <row r="4427" spans="9:13" x14ac:dyDescent="0.3">
      <c r="I4427" t="s">
        <v>4842</v>
      </c>
      <c r="M4427" s="13" t="s">
        <v>4842</v>
      </c>
    </row>
    <row r="4428" spans="9:13" x14ac:dyDescent="0.3">
      <c r="I4428" t="s">
        <v>4843</v>
      </c>
      <c r="M4428" s="13" t="s">
        <v>4843</v>
      </c>
    </row>
    <row r="4429" spans="9:13" x14ac:dyDescent="0.3">
      <c r="I4429" t="s">
        <v>4844</v>
      </c>
      <c r="M4429" s="13" t="s">
        <v>4844</v>
      </c>
    </row>
    <row r="4430" spans="9:13" x14ac:dyDescent="0.3">
      <c r="I4430" t="s">
        <v>4845</v>
      </c>
      <c r="M4430" s="13" t="s">
        <v>4845</v>
      </c>
    </row>
    <row r="4431" spans="9:13" x14ac:dyDescent="0.3">
      <c r="I4431" t="s">
        <v>4846</v>
      </c>
      <c r="M4431" s="13" t="s">
        <v>4846</v>
      </c>
    </row>
    <row r="4432" spans="9:13" x14ac:dyDescent="0.3">
      <c r="I4432" t="s">
        <v>4847</v>
      </c>
      <c r="M4432" s="13" t="s">
        <v>4847</v>
      </c>
    </row>
    <row r="4433" spans="9:13" x14ac:dyDescent="0.3">
      <c r="I4433" t="s">
        <v>4848</v>
      </c>
      <c r="M4433" s="13" t="s">
        <v>4848</v>
      </c>
    </row>
    <row r="4434" spans="9:13" x14ac:dyDescent="0.3">
      <c r="I4434" t="s">
        <v>4849</v>
      </c>
      <c r="M4434" s="13" t="s">
        <v>4849</v>
      </c>
    </row>
    <row r="4435" spans="9:13" x14ac:dyDescent="0.3">
      <c r="I4435" t="s">
        <v>4850</v>
      </c>
      <c r="M4435" s="13" t="s">
        <v>4850</v>
      </c>
    </row>
    <row r="4436" spans="9:13" x14ac:dyDescent="0.3">
      <c r="I4436" t="s">
        <v>4851</v>
      </c>
      <c r="M4436" s="13" t="s">
        <v>4851</v>
      </c>
    </row>
    <row r="4437" spans="9:13" x14ac:dyDescent="0.3">
      <c r="I4437" t="s">
        <v>4852</v>
      </c>
      <c r="M4437" s="13" t="s">
        <v>4852</v>
      </c>
    </row>
    <row r="4438" spans="9:13" x14ac:dyDescent="0.3">
      <c r="I4438" t="s">
        <v>4853</v>
      </c>
      <c r="M4438" s="13" t="s">
        <v>4853</v>
      </c>
    </row>
    <row r="4439" spans="9:13" x14ac:dyDescent="0.3">
      <c r="I4439" t="s">
        <v>4854</v>
      </c>
      <c r="M4439" s="13" t="s">
        <v>4854</v>
      </c>
    </row>
    <row r="4440" spans="9:13" x14ac:dyDescent="0.3">
      <c r="I4440" t="s">
        <v>4855</v>
      </c>
      <c r="M4440" s="13" t="s">
        <v>4855</v>
      </c>
    </row>
    <row r="4441" spans="9:13" x14ac:dyDescent="0.3">
      <c r="I4441" t="s">
        <v>4856</v>
      </c>
      <c r="M4441" s="13" t="s">
        <v>4856</v>
      </c>
    </row>
    <row r="4442" spans="9:13" x14ac:dyDescent="0.3">
      <c r="I4442" t="s">
        <v>4857</v>
      </c>
      <c r="M4442" s="13" t="s">
        <v>4857</v>
      </c>
    </row>
    <row r="4443" spans="9:13" x14ac:dyDescent="0.3">
      <c r="I4443" t="s">
        <v>4858</v>
      </c>
      <c r="M4443" s="13" t="s">
        <v>4858</v>
      </c>
    </row>
    <row r="4444" spans="9:13" x14ac:dyDescent="0.3">
      <c r="I4444" t="s">
        <v>4859</v>
      </c>
      <c r="M4444" s="13" t="s">
        <v>4859</v>
      </c>
    </row>
    <row r="4445" spans="9:13" x14ac:dyDescent="0.3">
      <c r="I4445" t="s">
        <v>4860</v>
      </c>
      <c r="M4445" s="13" t="s">
        <v>4860</v>
      </c>
    </row>
    <row r="4446" spans="9:13" x14ac:dyDescent="0.3">
      <c r="I4446" t="s">
        <v>4861</v>
      </c>
      <c r="M4446" s="13" t="s">
        <v>4861</v>
      </c>
    </row>
    <row r="4447" spans="9:13" x14ac:dyDescent="0.3">
      <c r="I4447" t="s">
        <v>4862</v>
      </c>
      <c r="M4447" s="13" t="s">
        <v>4862</v>
      </c>
    </row>
    <row r="4448" spans="9:13" x14ac:dyDescent="0.3">
      <c r="I4448" t="s">
        <v>4863</v>
      </c>
      <c r="M4448" s="13" t="s">
        <v>4863</v>
      </c>
    </row>
    <row r="4449" spans="9:13" x14ac:dyDescent="0.3">
      <c r="I4449" t="s">
        <v>4864</v>
      </c>
      <c r="M4449" s="13" t="s">
        <v>4864</v>
      </c>
    </row>
    <row r="4450" spans="9:13" x14ac:dyDescent="0.3">
      <c r="I4450" t="s">
        <v>4865</v>
      </c>
      <c r="M4450" s="13" t="s">
        <v>4865</v>
      </c>
    </row>
    <row r="4451" spans="9:13" x14ac:dyDescent="0.3">
      <c r="I4451" t="s">
        <v>4866</v>
      </c>
      <c r="M4451" s="13" t="s">
        <v>4866</v>
      </c>
    </row>
    <row r="4452" spans="9:13" x14ac:dyDescent="0.3">
      <c r="I4452" t="s">
        <v>4867</v>
      </c>
      <c r="M4452" s="13" t="s">
        <v>4867</v>
      </c>
    </row>
    <row r="4453" spans="9:13" x14ac:dyDescent="0.3">
      <c r="I4453" t="s">
        <v>4868</v>
      </c>
      <c r="M4453" s="13" t="s">
        <v>4868</v>
      </c>
    </row>
    <row r="4454" spans="9:13" x14ac:dyDescent="0.3">
      <c r="I4454" t="s">
        <v>4869</v>
      </c>
      <c r="M4454" s="13" t="s">
        <v>4869</v>
      </c>
    </row>
    <row r="4455" spans="9:13" x14ac:dyDescent="0.3">
      <c r="I4455" t="s">
        <v>4870</v>
      </c>
      <c r="M4455" s="13" t="s">
        <v>4870</v>
      </c>
    </row>
    <row r="4456" spans="9:13" x14ac:dyDescent="0.3">
      <c r="I4456" t="s">
        <v>4871</v>
      </c>
      <c r="M4456" s="13" t="s">
        <v>4871</v>
      </c>
    </row>
    <row r="4457" spans="9:13" x14ac:dyDescent="0.3">
      <c r="I4457" t="s">
        <v>4872</v>
      </c>
      <c r="M4457" s="13" t="s">
        <v>4872</v>
      </c>
    </row>
    <row r="4458" spans="9:13" x14ac:dyDescent="0.3">
      <c r="I4458" t="s">
        <v>4873</v>
      </c>
      <c r="M4458" s="13" t="s">
        <v>4873</v>
      </c>
    </row>
    <row r="4459" spans="9:13" x14ac:dyDescent="0.3">
      <c r="I4459" t="s">
        <v>4874</v>
      </c>
      <c r="M4459" s="13" t="s">
        <v>4874</v>
      </c>
    </row>
    <row r="4460" spans="9:13" x14ac:dyDescent="0.3">
      <c r="I4460" t="s">
        <v>4875</v>
      </c>
      <c r="M4460" s="13" t="s">
        <v>4875</v>
      </c>
    </row>
    <row r="4461" spans="9:13" x14ac:dyDescent="0.3">
      <c r="I4461" t="s">
        <v>4876</v>
      </c>
      <c r="M4461" s="13" t="s">
        <v>4876</v>
      </c>
    </row>
    <row r="4462" spans="9:13" x14ac:dyDescent="0.3">
      <c r="I4462" t="s">
        <v>4877</v>
      </c>
      <c r="M4462" s="13" t="s">
        <v>4877</v>
      </c>
    </row>
    <row r="4463" spans="9:13" x14ac:dyDescent="0.3">
      <c r="I4463" t="s">
        <v>4878</v>
      </c>
      <c r="M4463" s="13" t="s">
        <v>4878</v>
      </c>
    </row>
    <row r="4464" spans="9:13" x14ac:dyDescent="0.3">
      <c r="I4464" t="s">
        <v>4879</v>
      </c>
      <c r="M4464" s="13" t="s">
        <v>4879</v>
      </c>
    </row>
    <row r="4465" spans="9:13" x14ac:dyDescent="0.3">
      <c r="I4465" t="s">
        <v>4880</v>
      </c>
      <c r="M4465" s="13" t="s">
        <v>4880</v>
      </c>
    </row>
    <row r="4466" spans="9:13" x14ac:dyDescent="0.3">
      <c r="I4466" t="s">
        <v>4881</v>
      </c>
      <c r="M4466" s="13" t="s">
        <v>4881</v>
      </c>
    </row>
    <row r="4467" spans="9:13" x14ac:dyDescent="0.3">
      <c r="I4467" t="s">
        <v>4882</v>
      </c>
      <c r="M4467" s="13" t="s">
        <v>4882</v>
      </c>
    </row>
    <row r="4468" spans="9:13" x14ac:dyDescent="0.3">
      <c r="I4468" t="s">
        <v>4883</v>
      </c>
      <c r="M4468" s="13" t="s">
        <v>4883</v>
      </c>
    </row>
    <row r="4469" spans="9:13" x14ac:dyDescent="0.3">
      <c r="I4469" t="s">
        <v>4884</v>
      </c>
      <c r="M4469" s="13" t="s">
        <v>4884</v>
      </c>
    </row>
    <row r="4470" spans="9:13" x14ac:dyDescent="0.3">
      <c r="I4470" t="s">
        <v>4885</v>
      </c>
      <c r="M4470" s="13" t="s">
        <v>4885</v>
      </c>
    </row>
    <row r="4471" spans="9:13" x14ac:dyDescent="0.3">
      <c r="I4471" t="s">
        <v>4886</v>
      </c>
      <c r="M4471" s="13" t="s">
        <v>4886</v>
      </c>
    </row>
    <row r="4472" spans="9:13" x14ac:dyDescent="0.3">
      <c r="I4472" t="s">
        <v>4887</v>
      </c>
      <c r="M4472" s="13" t="s">
        <v>4887</v>
      </c>
    </row>
    <row r="4473" spans="9:13" x14ac:dyDescent="0.3">
      <c r="I4473" t="s">
        <v>4888</v>
      </c>
      <c r="M4473" s="13" t="s">
        <v>4888</v>
      </c>
    </row>
    <row r="4474" spans="9:13" x14ac:dyDescent="0.3">
      <c r="I4474" t="s">
        <v>4889</v>
      </c>
      <c r="M4474" s="13" t="s">
        <v>4889</v>
      </c>
    </row>
    <row r="4475" spans="9:13" x14ac:dyDescent="0.3">
      <c r="I4475" t="s">
        <v>4890</v>
      </c>
      <c r="M4475" s="13" t="s">
        <v>4890</v>
      </c>
    </row>
    <row r="4476" spans="9:13" x14ac:dyDescent="0.3">
      <c r="I4476" t="s">
        <v>4891</v>
      </c>
      <c r="M4476" s="13" t="s">
        <v>4891</v>
      </c>
    </row>
    <row r="4477" spans="9:13" x14ac:dyDescent="0.3">
      <c r="I4477" t="s">
        <v>4892</v>
      </c>
      <c r="M4477" s="13" t="s">
        <v>4892</v>
      </c>
    </row>
    <row r="4478" spans="9:13" x14ac:dyDescent="0.3">
      <c r="I4478" t="s">
        <v>4893</v>
      </c>
      <c r="M4478" s="13" t="s">
        <v>4893</v>
      </c>
    </row>
    <row r="4479" spans="9:13" x14ac:dyDescent="0.3">
      <c r="I4479" t="s">
        <v>4894</v>
      </c>
      <c r="M4479" s="13" t="s">
        <v>4894</v>
      </c>
    </row>
    <row r="4480" spans="9:13" x14ac:dyDescent="0.3">
      <c r="I4480" t="s">
        <v>4895</v>
      </c>
      <c r="M4480" s="13" t="s">
        <v>4895</v>
      </c>
    </row>
    <row r="4481" spans="9:13" x14ac:dyDescent="0.3">
      <c r="I4481" t="s">
        <v>4896</v>
      </c>
      <c r="M4481" s="13" t="s">
        <v>4896</v>
      </c>
    </row>
    <row r="4482" spans="9:13" x14ac:dyDescent="0.3">
      <c r="I4482" t="s">
        <v>4897</v>
      </c>
      <c r="M4482" s="13" t="s">
        <v>4897</v>
      </c>
    </row>
    <row r="4483" spans="9:13" x14ac:dyDescent="0.3">
      <c r="I4483" t="s">
        <v>4898</v>
      </c>
      <c r="M4483" s="13" t="s">
        <v>4898</v>
      </c>
    </row>
    <row r="4484" spans="9:13" x14ac:dyDescent="0.3">
      <c r="I4484" t="s">
        <v>4899</v>
      </c>
      <c r="M4484" s="13" t="s">
        <v>4899</v>
      </c>
    </row>
    <row r="4485" spans="9:13" x14ac:dyDescent="0.3">
      <c r="I4485" t="s">
        <v>4900</v>
      </c>
      <c r="M4485" s="13" t="s">
        <v>4900</v>
      </c>
    </row>
    <row r="4486" spans="9:13" x14ac:dyDescent="0.3">
      <c r="I4486" t="s">
        <v>4901</v>
      </c>
      <c r="M4486" s="13" t="s">
        <v>4901</v>
      </c>
    </row>
    <row r="4487" spans="9:13" x14ac:dyDescent="0.3">
      <c r="I4487" t="s">
        <v>4902</v>
      </c>
      <c r="M4487" s="13" t="s">
        <v>4902</v>
      </c>
    </row>
    <row r="4488" spans="9:13" x14ac:dyDescent="0.3">
      <c r="I4488" t="s">
        <v>4903</v>
      </c>
      <c r="M4488" s="13" t="s">
        <v>4903</v>
      </c>
    </row>
    <row r="4489" spans="9:13" x14ac:dyDescent="0.3">
      <c r="I4489" t="s">
        <v>4904</v>
      </c>
      <c r="M4489" s="13" t="s">
        <v>4904</v>
      </c>
    </row>
    <row r="4490" spans="9:13" x14ac:dyDescent="0.3">
      <c r="I4490" t="s">
        <v>4905</v>
      </c>
      <c r="M4490" s="13" t="s">
        <v>4905</v>
      </c>
    </row>
    <row r="4491" spans="9:13" x14ac:dyDescent="0.3">
      <c r="I4491" t="s">
        <v>4906</v>
      </c>
      <c r="M4491" s="13" t="s">
        <v>4906</v>
      </c>
    </row>
    <row r="4492" spans="9:13" x14ac:dyDescent="0.3">
      <c r="I4492" t="s">
        <v>4907</v>
      </c>
      <c r="M4492" s="13" t="s">
        <v>4907</v>
      </c>
    </row>
    <row r="4493" spans="9:13" x14ac:dyDescent="0.3">
      <c r="I4493" t="s">
        <v>4908</v>
      </c>
      <c r="M4493" s="13" t="s">
        <v>4908</v>
      </c>
    </row>
    <row r="4494" spans="9:13" x14ac:dyDescent="0.3">
      <c r="I4494" t="s">
        <v>4909</v>
      </c>
      <c r="M4494" s="13" t="s">
        <v>4909</v>
      </c>
    </row>
    <row r="4495" spans="9:13" x14ac:dyDescent="0.3">
      <c r="I4495" t="s">
        <v>4910</v>
      </c>
      <c r="M4495" s="13" t="s">
        <v>4910</v>
      </c>
    </row>
    <row r="4496" spans="9:13" x14ac:dyDescent="0.3">
      <c r="I4496" t="s">
        <v>4911</v>
      </c>
      <c r="M4496" s="13" t="s">
        <v>4911</v>
      </c>
    </row>
    <row r="4497" spans="9:13" x14ac:dyDescent="0.3">
      <c r="I4497" t="s">
        <v>4912</v>
      </c>
      <c r="M4497" s="13" t="s">
        <v>4912</v>
      </c>
    </row>
    <row r="4498" spans="9:13" x14ac:dyDescent="0.3">
      <c r="I4498" t="s">
        <v>4913</v>
      </c>
      <c r="M4498" s="13" t="s">
        <v>4913</v>
      </c>
    </row>
    <row r="4499" spans="9:13" x14ac:dyDescent="0.3">
      <c r="I4499" t="s">
        <v>4914</v>
      </c>
      <c r="M4499" s="13" t="s">
        <v>4914</v>
      </c>
    </row>
    <row r="4500" spans="9:13" x14ac:dyDescent="0.3">
      <c r="I4500" t="s">
        <v>4915</v>
      </c>
      <c r="M4500" s="13" t="s">
        <v>4915</v>
      </c>
    </row>
    <row r="4501" spans="9:13" x14ac:dyDescent="0.3">
      <c r="I4501" t="s">
        <v>4916</v>
      </c>
      <c r="M4501" s="13" t="s">
        <v>4916</v>
      </c>
    </row>
    <row r="4502" spans="9:13" x14ac:dyDescent="0.3">
      <c r="I4502" t="s">
        <v>4917</v>
      </c>
      <c r="M4502" s="13" t="s">
        <v>4917</v>
      </c>
    </row>
    <row r="4503" spans="9:13" x14ac:dyDescent="0.3">
      <c r="I4503" t="s">
        <v>4918</v>
      </c>
      <c r="M4503" s="13" t="s">
        <v>4918</v>
      </c>
    </row>
    <row r="4504" spans="9:13" x14ac:dyDescent="0.3">
      <c r="I4504" t="s">
        <v>4919</v>
      </c>
      <c r="M4504" s="13" t="s">
        <v>4919</v>
      </c>
    </row>
    <row r="4505" spans="9:13" x14ac:dyDescent="0.3">
      <c r="I4505" t="s">
        <v>4920</v>
      </c>
      <c r="M4505" s="13" t="s">
        <v>4920</v>
      </c>
    </row>
    <row r="4506" spans="9:13" x14ac:dyDescent="0.3">
      <c r="I4506" t="s">
        <v>4921</v>
      </c>
      <c r="M4506" s="13" t="s">
        <v>4921</v>
      </c>
    </row>
    <row r="4507" spans="9:13" x14ac:dyDescent="0.3">
      <c r="I4507" t="s">
        <v>4922</v>
      </c>
      <c r="M4507" s="13" t="s">
        <v>4922</v>
      </c>
    </row>
    <row r="4508" spans="9:13" x14ac:dyDescent="0.3">
      <c r="I4508" t="s">
        <v>4923</v>
      </c>
      <c r="M4508" s="13" t="s">
        <v>4923</v>
      </c>
    </row>
    <row r="4509" spans="9:13" x14ac:dyDescent="0.3">
      <c r="I4509" t="s">
        <v>4924</v>
      </c>
      <c r="M4509" s="13" t="s">
        <v>4924</v>
      </c>
    </row>
    <row r="4510" spans="9:13" x14ac:dyDescent="0.3">
      <c r="I4510" t="s">
        <v>4925</v>
      </c>
      <c r="M4510" s="13" t="s">
        <v>4925</v>
      </c>
    </row>
    <row r="4511" spans="9:13" x14ac:dyDescent="0.3">
      <c r="I4511" t="s">
        <v>4926</v>
      </c>
      <c r="M4511" s="13" t="s">
        <v>4926</v>
      </c>
    </row>
    <row r="4512" spans="9:13" x14ac:dyDescent="0.3">
      <c r="I4512" t="s">
        <v>4927</v>
      </c>
      <c r="M4512" s="13" t="s">
        <v>4927</v>
      </c>
    </row>
    <row r="4513" spans="9:13" x14ac:dyDescent="0.3">
      <c r="I4513" t="s">
        <v>4928</v>
      </c>
      <c r="M4513" s="13" t="s">
        <v>4928</v>
      </c>
    </row>
    <row r="4514" spans="9:13" x14ac:dyDescent="0.3">
      <c r="I4514" t="s">
        <v>4929</v>
      </c>
      <c r="M4514" s="13" t="s">
        <v>4929</v>
      </c>
    </row>
    <row r="4515" spans="9:13" x14ac:dyDescent="0.3">
      <c r="I4515" t="s">
        <v>4930</v>
      </c>
      <c r="M4515" s="13" t="s">
        <v>4930</v>
      </c>
    </row>
    <row r="4516" spans="9:13" x14ac:dyDescent="0.3">
      <c r="I4516" t="s">
        <v>4931</v>
      </c>
      <c r="M4516" s="13" t="s">
        <v>4931</v>
      </c>
    </row>
    <row r="4517" spans="9:13" x14ac:dyDescent="0.3">
      <c r="I4517" t="s">
        <v>4932</v>
      </c>
      <c r="M4517" s="13" t="s">
        <v>4932</v>
      </c>
    </row>
    <row r="4518" spans="9:13" x14ac:dyDescent="0.3">
      <c r="I4518" t="s">
        <v>4933</v>
      </c>
      <c r="M4518" s="13" t="s">
        <v>4933</v>
      </c>
    </row>
    <row r="4519" spans="9:13" x14ac:dyDescent="0.3">
      <c r="I4519" t="s">
        <v>4934</v>
      </c>
      <c r="M4519" s="13" t="s">
        <v>4934</v>
      </c>
    </row>
    <row r="4520" spans="9:13" x14ac:dyDescent="0.3">
      <c r="I4520" t="s">
        <v>4935</v>
      </c>
      <c r="M4520" s="13" t="s">
        <v>4935</v>
      </c>
    </row>
    <row r="4521" spans="9:13" x14ac:dyDescent="0.3">
      <c r="I4521" t="s">
        <v>4936</v>
      </c>
      <c r="M4521" s="13" t="s">
        <v>4936</v>
      </c>
    </row>
    <row r="4522" spans="9:13" x14ac:dyDescent="0.3">
      <c r="I4522" t="s">
        <v>4937</v>
      </c>
      <c r="M4522" s="13" t="s">
        <v>4937</v>
      </c>
    </row>
    <row r="4523" spans="9:13" x14ac:dyDescent="0.3">
      <c r="I4523" t="s">
        <v>4938</v>
      </c>
      <c r="M4523" s="13" t="s">
        <v>4938</v>
      </c>
    </row>
    <row r="4524" spans="9:13" x14ac:dyDescent="0.3">
      <c r="I4524" t="s">
        <v>4939</v>
      </c>
      <c r="M4524" s="13" t="s">
        <v>4939</v>
      </c>
    </row>
    <row r="4525" spans="9:13" x14ac:dyDescent="0.3">
      <c r="I4525" t="s">
        <v>4940</v>
      </c>
      <c r="M4525" s="13" t="s">
        <v>4940</v>
      </c>
    </row>
    <row r="4526" spans="9:13" x14ac:dyDescent="0.3">
      <c r="I4526" t="s">
        <v>4941</v>
      </c>
      <c r="M4526" s="13" t="s">
        <v>4941</v>
      </c>
    </row>
    <row r="4527" spans="9:13" x14ac:dyDescent="0.3">
      <c r="I4527" t="s">
        <v>4942</v>
      </c>
      <c r="M4527" s="13" t="s">
        <v>4942</v>
      </c>
    </row>
    <row r="4528" spans="9:13" x14ac:dyDescent="0.3">
      <c r="I4528" t="s">
        <v>4943</v>
      </c>
      <c r="M4528" s="13" t="s">
        <v>4943</v>
      </c>
    </row>
    <row r="4529" spans="9:13" x14ac:dyDescent="0.3">
      <c r="I4529" t="s">
        <v>4944</v>
      </c>
      <c r="M4529" s="13" t="s">
        <v>4944</v>
      </c>
    </row>
    <row r="4530" spans="9:13" x14ac:dyDescent="0.3">
      <c r="I4530" t="s">
        <v>4945</v>
      </c>
      <c r="M4530" s="13" t="s">
        <v>4945</v>
      </c>
    </row>
    <row r="4531" spans="9:13" x14ac:dyDescent="0.3">
      <c r="I4531" t="s">
        <v>4946</v>
      </c>
      <c r="M4531" s="13" t="s">
        <v>4946</v>
      </c>
    </row>
    <row r="4532" spans="9:13" x14ac:dyDescent="0.3">
      <c r="I4532" t="s">
        <v>4947</v>
      </c>
      <c r="M4532" s="13" t="s">
        <v>4947</v>
      </c>
    </row>
    <row r="4533" spans="9:13" x14ac:dyDescent="0.3">
      <c r="I4533" t="s">
        <v>4948</v>
      </c>
      <c r="M4533" s="13" t="s">
        <v>4948</v>
      </c>
    </row>
    <row r="4534" spans="9:13" x14ac:dyDescent="0.3">
      <c r="I4534" t="s">
        <v>4949</v>
      </c>
      <c r="M4534" s="13" t="s">
        <v>4949</v>
      </c>
    </row>
    <row r="4535" spans="9:13" x14ac:dyDescent="0.3">
      <c r="I4535" t="s">
        <v>4950</v>
      </c>
      <c r="M4535" s="13" t="s">
        <v>4950</v>
      </c>
    </row>
    <row r="4536" spans="9:13" x14ac:dyDescent="0.3">
      <c r="I4536" t="s">
        <v>4951</v>
      </c>
      <c r="M4536" s="13" t="s">
        <v>4951</v>
      </c>
    </row>
    <row r="4537" spans="9:13" x14ac:dyDescent="0.3">
      <c r="I4537" t="s">
        <v>4952</v>
      </c>
      <c r="M4537" s="13" t="s">
        <v>4952</v>
      </c>
    </row>
    <row r="4538" spans="9:13" x14ac:dyDescent="0.3">
      <c r="I4538" t="s">
        <v>4953</v>
      </c>
      <c r="M4538" s="13" t="s">
        <v>4953</v>
      </c>
    </row>
    <row r="4539" spans="9:13" x14ac:dyDescent="0.3">
      <c r="I4539" t="s">
        <v>4954</v>
      </c>
      <c r="M4539" s="13" t="s">
        <v>4954</v>
      </c>
    </row>
    <row r="4540" spans="9:13" x14ac:dyDescent="0.3">
      <c r="I4540" t="s">
        <v>4955</v>
      </c>
      <c r="M4540" s="13" t="s">
        <v>4955</v>
      </c>
    </row>
    <row r="4541" spans="9:13" x14ac:dyDescent="0.3">
      <c r="I4541" t="s">
        <v>4956</v>
      </c>
      <c r="M4541" s="13" t="s">
        <v>4956</v>
      </c>
    </row>
    <row r="4542" spans="9:13" x14ac:dyDescent="0.3">
      <c r="I4542" t="s">
        <v>4957</v>
      </c>
      <c r="M4542" s="13" t="s">
        <v>4957</v>
      </c>
    </row>
    <row r="4543" spans="9:13" x14ac:dyDescent="0.3">
      <c r="I4543" t="s">
        <v>4958</v>
      </c>
      <c r="M4543" s="13" t="s">
        <v>4958</v>
      </c>
    </row>
    <row r="4544" spans="9:13" x14ac:dyDescent="0.3">
      <c r="I4544" t="s">
        <v>4959</v>
      </c>
      <c r="M4544" s="13" t="s">
        <v>4959</v>
      </c>
    </row>
    <row r="4545" spans="9:13" x14ac:dyDescent="0.3">
      <c r="I4545" t="s">
        <v>4960</v>
      </c>
      <c r="M4545" s="13" t="s">
        <v>4960</v>
      </c>
    </row>
    <row r="4546" spans="9:13" x14ac:dyDescent="0.3">
      <c r="I4546" t="s">
        <v>4961</v>
      </c>
      <c r="M4546" s="13" t="s">
        <v>4961</v>
      </c>
    </row>
    <row r="4547" spans="9:13" x14ac:dyDescent="0.3">
      <c r="I4547" t="s">
        <v>4962</v>
      </c>
      <c r="M4547" s="13" t="s">
        <v>4962</v>
      </c>
    </row>
    <row r="4548" spans="9:13" x14ac:dyDescent="0.3">
      <c r="I4548" t="s">
        <v>4963</v>
      </c>
      <c r="M4548" s="13" t="s">
        <v>4963</v>
      </c>
    </row>
    <row r="4549" spans="9:13" x14ac:dyDescent="0.3">
      <c r="I4549" t="s">
        <v>4964</v>
      </c>
      <c r="M4549" s="13" t="s">
        <v>4964</v>
      </c>
    </row>
    <row r="4550" spans="9:13" x14ac:dyDescent="0.3">
      <c r="I4550" t="s">
        <v>4965</v>
      </c>
      <c r="M4550" s="13" t="s">
        <v>4965</v>
      </c>
    </row>
    <row r="4551" spans="9:13" x14ac:dyDescent="0.3">
      <c r="I4551" t="s">
        <v>4966</v>
      </c>
      <c r="M4551" s="13" t="s">
        <v>4966</v>
      </c>
    </row>
    <row r="4552" spans="9:13" x14ac:dyDescent="0.3">
      <c r="I4552" t="s">
        <v>4967</v>
      </c>
      <c r="M4552" s="13" t="s">
        <v>4967</v>
      </c>
    </row>
    <row r="4553" spans="9:13" x14ac:dyDescent="0.3">
      <c r="I4553" t="s">
        <v>4968</v>
      </c>
      <c r="M4553" s="13" t="s">
        <v>4968</v>
      </c>
    </row>
    <row r="4554" spans="9:13" x14ac:dyDescent="0.3">
      <c r="I4554" t="s">
        <v>4969</v>
      </c>
      <c r="M4554" s="13" t="s">
        <v>4969</v>
      </c>
    </row>
    <row r="4555" spans="9:13" x14ac:dyDescent="0.3">
      <c r="I4555" t="s">
        <v>4970</v>
      </c>
      <c r="M4555" s="13" t="s">
        <v>4970</v>
      </c>
    </row>
    <row r="4556" spans="9:13" x14ac:dyDescent="0.3">
      <c r="I4556" t="s">
        <v>4971</v>
      </c>
      <c r="M4556" s="13" t="s">
        <v>4971</v>
      </c>
    </row>
    <row r="4557" spans="9:13" x14ac:dyDescent="0.3">
      <c r="I4557" t="s">
        <v>4972</v>
      </c>
      <c r="M4557" s="13" t="s">
        <v>4972</v>
      </c>
    </row>
    <row r="4558" spans="9:13" x14ac:dyDescent="0.3">
      <c r="I4558" t="s">
        <v>4973</v>
      </c>
      <c r="M4558" s="13" t="s">
        <v>4973</v>
      </c>
    </row>
    <row r="4559" spans="9:13" x14ac:dyDescent="0.3">
      <c r="I4559" t="s">
        <v>4974</v>
      </c>
      <c r="M4559" s="13" t="s">
        <v>4974</v>
      </c>
    </row>
    <row r="4560" spans="9:13" x14ac:dyDescent="0.3">
      <c r="I4560" t="s">
        <v>4975</v>
      </c>
      <c r="M4560" s="13" t="s">
        <v>4975</v>
      </c>
    </row>
    <row r="4561" spans="9:13" x14ac:dyDescent="0.3">
      <c r="I4561" t="s">
        <v>4976</v>
      </c>
      <c r="M4561" s="13" t="s">
        <v>4976</v>
      </c>
    </row>
    <row r="4562" spans="9:13" x14ac:dyDescent="0.3">
      <c r="I4562" t="s">
        <v>4977</v>
      </c>
      <c r="M4562" s="13" t="s">
        <v>4977</v>
      </c>
    </row>
    <row r="4563" spans="9:13" x14ac:dyDescent="0.3">
      <c r="I4563" t="s">
        <v>4978</v>
      </c>
      <c r="M4563" s="13" t="s">
        <v>4978</v>
      </c>
    </row>
    <row r="4564" spans="9:13" x14ac:dyDescent="0.3">
      <c r="I4564" t="s">
        <v>4979</v>
      </c>
      <c r="M4564" s="13" t="s">
        <v>4979</v>
      </c>
    </row>
    <row r="4565" spans="9:13" x14ac:dyDescent="0.3">
      <c r="I4565" t="s">
        <v>4980</v>
      </c>
      <c r="M4565" s="13" t="s">
        <v>4980</v>
      </c>
    </row>
    <row r="4566" spans="9:13" x14ac:dyDescent="0.3">
      <c r="I4566" t="s">
        <v>4981</v>
      </c>
      <c r="M4566" s="13" t="s">
        <v>4981</v>
      </c>
    </row>
    <row r="4567" spans="9:13" x14ac:dyDescent="0.3">
      <c r="I4567" t="s">
        <v>4982</v>
      </c>
      <c r="M4567" s="13" t="s">
        <v>4982</v>
      </c>
    </row>
    <row r="4568" spans="9:13" x14ac:dyDescent="0.3">
      <c r="I4568" t="s">
        <v>4983</v>
      </c>
      <c r="M4568" s="13" t="s">
        <v>4983</v>
      </c>
    </row>
    <row r="4569" spans="9:13" x14ac:dyDescent="0.3">
      <c r="I4569" t="s">
        <v>4984</v>
      </c>
      <c r="M4569" s="13" t="s">
        <v>4984</v>
      </c>
    </row>
    <row r="4570" spans="9:13" x14ac:dyDescent="0.3">
      <c r="I4570" t="s">
        <v>4985</v>
      </c>
      <c r="M4570" s="13" t="s">
        <v>4985</v>
      </c>
    </row>
    <row r="4571" spans="9:13" x14ac:dyDescent="0.3">
      <c r="I4571" t="s">
        <v>4986</v>
      </c>
      <c r="M4571" s="13" t="s">
        <v>4986</v>
      </c>
    </row>
    <row r="4572" spans="9:13" x14ac:dyDescent="0.3">
      <c r="I4572" t="s">
        <v>4987</v>
      </c>
      <c r="M4572" s="13" t="s">
        <v>4987</v>
      </c>
    </row>
    <row r="4573" spans="9:13" x14ac:dyDescent="0.3">
      <c r="I4573" t="s">
        <v>4988</v>
      </c>
      <c r="M4573" s="13" t="s">
        <v>4988</v>
      </c>
    </row>
    <row r="4574" spans="9:13" x14ac:dyDescent="0.3">
      <c r="I4574" t="s">
        <v>4989</v>
      </c>
      <c r="M4574" s="13" t="s">
        <v>4989</v>
      </c>
    </row>
    <row r="4575" spans="9:13" x14ac:dyDescent="0.3">
      <c r="I4575" t="s">
        <v>4990</v>
      </c>
      <c r="M4575" s="13" t="s">
        <v>4990</v>
      </c>
    </row>
    <row r="4576" spans="9:13" x14ac:dyDescent="0.3">
      <c r="I4576" t="s">
        <v>4991</v>
      </c>
      <c r="M4576" s="13" t="s">
        <v>4991</v>
      </c>
    </row>
    <row r="4577" spans="9:13" x14ac:dyDescent="0.3">
      <c r="I4577" t="s">
        <v>4992</v>
      </c>
      <c r="M4577" s="13" t="s">
        <v>4992</v>
      </c>
    </row>
    <row r="4578" spans="9:13" x14ac:dyDescent="0.3">
      <c r="I4578" t="s">
        <v>4993</v>
      </c>
      <c r="M4578" s="13" t="s">
        <v>4993</v>
      </c>
    </row>
    <row r="4579" spans="9:13" x14ac:dyDescent="0.3">
      <c r="I4579" t="s">
        <v>4994</v>
      </c>
      <c r="M4579" s="13" t="s">
        <v>4994</v>
      </c>
    </row>
    <row r="4580" spans="9:13" x14ac:dyDescent="0.3">
      <c r="I4580" t="s">
        <v>4995</v>
      </c>
      <c r="M4580" s="13" t="s">
        <v>4995</v>
      </c>
    </row>
    <row r="4581" spans="9:13" x14ac:dyDescent="0.3">
      <c r="I4581" t="s">
        <v>4996</v>
      </c>
      <c r="M4581" s="13" t="s">
        <v>4996</v>
      </c>
    </row>
    <row r="4582" spans="9:13" x14ac:dyDescent="0.3">
      <c r="I4582" t="s">
        <v>4997</v>
      </c>
      <c r="M4582" s="13" t="s">
        <v>4997</v>
      </c>
    </row>
    <row r="4583" spans="9:13" x14ac:dyDescent="0.3">
      <c r="I4583" t="s">
        <v>4998</v>
      </c>
      <c r="M4583" s="13" t="s">
        <v>4998</v>
      </c>
    </row>
    <row r="4584" spans="9:13" x14ac:dyDescent="0.3">
      <c r="I4584" t="s">
        <v>4999</v>
      </c>
      <c r="M4584" s="13" t="s">
        <v>4999</v>
      </c>
    </row>
    <row r="4585" spans="9:13" x14ac:dyDescent="0.3">
      <c r="I4585" t="s">
        <v>5000</v>
      </c>
      <c r="M4585" s="13" t="s">
        <v>5000</v>
      </c>
    </row>
    <row r="4586" spans="9:13" x14ac:dyDescent="0.3">
      <c r="I4586" t="s">
        <v>5001</v>
      </c>
      <c r="M4586" s="13" t="s">
        <v>5001</v>
      </c>
    </row>
    <row r="4587" spans="9:13" x14ac:dyDescent="0.3">
      <c r="I4587" t="s">
        <v>5002</v>
      </c>
      <c r="M4587" s="13" t="s">
        <v>5002</v>
      </c>
    </row>
    <row r="4588" spans="9:13" x14ac:dyDescent="0.3">
      <c r="I4588" t="s">
        <v>5003</v>
      </c>
      <c r="M4588" s="13" t="s">
        <v>5003</v>
      </c>
    </row>
    <row r="4589" spans="9:13" x14ac:dyDescent="0.3">
      <c r="I4589" t="s">
        <v>5004</v>
      </c>
      <c r="M4589" s="13" t="s">
        <v>5004</v>
      </c>
    </row>
    <row r="4590" spans="9:13" x14ac:dyDescent="0.3">
      <c r="I4590" t="s">
        <v>5005</v>
      </c>
      <c r="M4590" s="13" t="s">
        <v>5005</v>
      </c>
    </row>
    <row r="4591" spans="9:13" x14ac:dyDescent="0.3">
      <c r="I4591" t="s">
        <v>5006</v>
      </c>
      <c r="M4591" s="13" t="s">
        <v>5006</v>
      </c>
    </row>
    <row r="4592" spans="9:13" x14ac:dyDescent="0.3">
      <c r="I4592" t="s">
        <v>5007</v>
      </c>
      <c r="M4592" s="13" t="s">
        <v>5007</v>
      </c>
    </row>
    <row r="4593" spans="9:13" x14ac:dyDescent="0.3">
      <c r="I4593" t="s">
        <v>5008</v>
      </c>
      <c r="M4593" s="13" t="s">
        <v>5008</v>
      </c>
    </row>
    <row r="4594" spans="9:13" x14ac:dyDescent="0.3">
      <c r="I4594" t="s">
        <v>5009</v>
      </c>
      <c r="M4594" s="13" t="s">
        <v>5009</v>
      </c>
    </row>
    <row r="4595" spans="9:13" x14ac:dyDescent="0.3">
      <c r="I4595" t="s">
        <v>5010</v>
      </c>
      <c r="M4595" s="13" t="s">
        <v>5010</v>
      </c>
    </row>
    <row r="4596" spans="9:13" x14ac:dyDescent="0.3">
      <c r="I4596" t="s">
        <v>5011</v>
      </c>
      <c r="M4596" s="13" t="s">
        <v>5011</v>
      </c>
    </row>
    <row r="4597" spans="9:13" x14ac:dyDescent="0.3">
      <c r="I4597" t="s">
        <v>5012</v>
      </c>
      <c r="M4597" s="13" t="s">
        <v>5012</v>
      </c>
    </row>
    <row r="4598" spans="9:13" x14ac:dyDescent="0.3">
      <c r="I4598" t="s">
        <v>5013</v>
      </c>
      <c r="M4598" s="13" t="s">
        <v>5013</v>
      </c>
    </row>
    <row r="4599" spans="9:13" x14ac:dyDescent="0.3">
      <c r="I4599" t="s">
        <v>5014</v>
      </c>
      <c r="M4599" s="13" t="s">
        <v>5014</v>
      </c>
    </row>
    <row r="4600" spans="9:13" x14ac:dyDescent="0.3">
      <c r="I4600" t="s">
        <v>5015</v>
      </c>
      <c r="M4600" s="13" t="s">
        <v>5015</v>
      </c>
    </row>
    <row r="4601" spans="9:13" x14ac:dyDescent="0.3">
      <c r="I4601" t="s">
        <v>5016</v>
      </c>
      <c r="M4601" s="13" t="s">
        <v>5016</v>
      </c>
    </row>
    <row r="4602" spans="9:13" x14ac:dyDescent="0.3">
      <c r="I4602" t="s">
        <v>5017</v>
      </c>
      <c r="M4602" s="13" t="s">
        <v>5017</v>
      </c>
    </row>
    <row r="4603" spans="9:13" x14ac:dyDescent="0.3">
      <c r="I4603" t="s">
        <v>5018</v>
      </c>
      <c r="M4603" s="13" t="s">
        <v>5018</v>
      </c>
    </row>
    <row r="4604" spans="9:13" x14ac:dyDescent="0.3">
      <c r="I4604" t="s">
        <v>5019</v>
      </c>
      <c r="M4604" s="13" t="s">
        <v>5019</v>
      </c>
    </row>
    <row r="4605" spans="9:13" x14ac:dyDescent="0.3">
      <c r="I4605" t="s">
        <v>5020</v>
      </c>
      <c r="M4605" s="13" t="s">
        <v>5020</v>
      </c>
    </row>
    <row r="4606" spans="9:13" x14ac:dyDescent="0.3">
      <c r="I4606" t="s">
        <v>5021</v>
      </c>
      <c r="M4606" s="13" t="s">
        <v>5021</v>
      </c>
    </row>
    <row r="4607" spans="9:13" x14ac:dyDescent="0.3">
      <c r="I4607" t="s">
        <v>5022</v>
      </c>
      <c r="M4607" s="13" t="s">
        <v>5022</v>
      </c>
    </row>
    <row r="4608" spans="9:13" x14ac:dyDescent="0.3">
      <c r="I4608" t="s">
        <v>5023</v>
      </c>
      <c r="M4608" s="13" t="s">
        <v>5023</v>
      </c>
    </row>
    <row r="4609" spans="9:13" x14ac:dyDescent="0.3">
      <c r="I4609" t="s">
        <v>5024</v>
      </c>
      <c r="M4609" s="13" t="s">
        <v>5024</v>
      </c>
    </row>
    <row r="4610" spans="9:13" x14ac:dyDescent="0.3">
      <c r="I4610" t="s">
        <v>5025</v>
      </c>
      <c r="M4610" s="13" t="s">
        <v>5025</v>
      </c>
    </row>
    <row r="4611" spans="9:13" x14ac:dyDescent="0.3">
      <c r="I4611" t="s">
        <v>5026</v>
      </c>
      <c r="M4611" s="13" t="s">
        <v>5026</v>
      </c>
    </row>
    <row r="4612" spans="9:13" x14ac:dyDescent="0.3">
      <c r="I4612" t="s">
        <v>5027</v>
      </c>
      <c r="M4612" s="13" t="s">
        <v>5027</v>
      </c>
    </row>
    <row r="4613" spans="9:13" x14ac:dyDescent="0.3">
      <c r="I4613" t="s">
        <v>5028</v>
      </c>
      <c r="M4613" s="13" t="s">
        <v>5028</v>
      </c>
    </row>
    <row r="4614" spans="9:13" x14ac:dyDescent="0.3">
      <c r="I4614" t="s">
        <v>5029</v>
      </c>
      <c r="M4614" s="13" t="s">
        <v>5029</v>
      </c>
    </row>
    <row r="4615" spans="9:13" x14ac:dyDescent="0.3">
      <c r="I4615" t="s">
        <v>5030</v>
      </c>
      <c r="M4615" s="13" t="s">
        <v>5030</v>
      </c>
    </row>
    <row r="4616" spans="9:13" x14ac:dyDescent="0.3">
      <c r="I4616" t="s">
        <v>5031</v>
      </c>
      <c r="M4616" s="13" t="s">
        <v>5031</v>
      </c>
    </row>
    <row r="4617" spans="9:13" x14ac:dyDescent="0.3">
      <c r="I4617" t="s">
        <v>5032</v>
      </c>
      <c r="M4617" s="13" t="s">
        <v>5032</v>
      </c>
    </row>
    <row r="4618" spans="9:13" x14ac:dyDescent="0.3">
      <c r="I4618" t="s">
        <v>5033</v>
      </c>
      <c r="M4618" s="13" t="s">
        <v>5033</v>
      </c>
    </row>
    <row r="4619" spans="9:13" x14ac:dyDescent="0.3">
      <c r="I4619" t="s">
        <v>5034</v>
      </c>
      <c r="M4619" s="13" t="s">
        <v>5034</v>
      </c>
    </row>
    <row r="4620" spans="9:13" x14ac:dyDescent="0.3">
      <c r="I4620" t="s">
        <v>5035</v>
      </c>
      <c r="M4620" s="13" t="s">
        <v>5035</v>
      </c>
    </row>
    <row r="4621" spans="9:13" x14ac:dyDescent="0.3">
      <c r="I4621" t="s">
        <v>5036</v>
      </c>
      <c r="M4621" s="13" t="s">
        <v>5036</v>
      </c>
    </row>
    <row r="4622" spans="9:13" x14ac:dyDescent="0.3">
      <c r="I4622" t="s">
        <v>5037</v>
      </c>
      <c r="M4622" s="13" t="s">
        <v>5037</v>
      </c>
    </row>
    <row r="4623" spans="9:13" x14ac:dyDescent="0.3">
      <c r="I4623" t="s">
        <v>5038</v>
      </c>
      <c r="M4623" s="13" t="s">
        <v>5038</v>
      </c>
    </row>
    <row r="4624" spans="9:13" x14ac:dyDescent="0.3">
      <c r="I4624" t="s">
        <v>5039</v>
      </c>
      <c r="M4624" s="13" t="s">
        <v>5039</v>
      </c>
    </row>
    <row r="4625" spans="9:13" x14ac:dyDescent="0.3">
      <c r="I4625" t="s">
        <v>5040</v>
      </c>
      <c r="M4625" s="13" t="s">
        <v>5040</v>
      </c>
    </row>
    <row r="4626" spans="9:13" x14ac:dyDescent="0.3">
      <c r="I4626" t="s">
        <v>5041</v>
      </c>
      <c r="M4626" s="13" t="s">
        <v>5041</v>
      </c>
    </row>
    <row r="4627" spans="9:13" x14ac:dyDescent="0.3">
      <c r="I4627" t="s">
        <v>5042</v>
      </c>
      <c r="M4627" s="13" t="s">
        <v>5042</v>
      </c>
    </row>
    <row r="4628" spans="9:13" x14ac:dyDescent="0.3">
      <c r="I4628" t="s">
        <v>5043</v>
      </c>
      <c r="M4628" s="13" t="s">
        <v>5043</v>
      </c>
    </row>
    <row r="4629" spans="9:13" x14ac:dyDescent="0.3">
      <c r="I4629" t="s">
        <v>5044</v>
      </c>
      <c r="M4629" s="13" t="s">
        <v>5044</v>
      </c>
    </row>
    <row r="4630" spans="9:13" x14ac:dyDescent="0.3">
      <c r="I4630" t="s">
        <v>5045</v>
      </c>
      <c r="M4630" s="13" t="s">
        <v>5045</v>
      </c>
    </row>
    <row r="4631" spans="9:13" x14ac:dyDescent="0.3">
      <c r="I4631" t="s">
        <v>5046</v>
      </c>
      <c r="M4631" s="13" t="s">
        <v>5046</v>
      </c>
    </row>
    <row r="4632" spans="9:13" x14ac:dyDescent="0.3">
      <c r="I4632" t="s">
        <v>5047</v>
      </c>
      <c r="M4632" s="13" t="s">
        <v>5047</v>
      </c>
    </row>
    <row r="4633" spans="9:13" x14ac:dyDescent="0.3">
      <c r="I4633" t="s">
        <v>5048</v>
      </c>
      <c r="M4633" s="13" t="s">
        <v>5048</v>
      </c>
    </row>
    <row r="4634" spans="9:13" x14ac:dyDescent="0.3">
      <c r="I4634" t="s">
        <v>5049</v>
      </c>
      <c r="M4634" s="13" t="s">
        <v>5049</v>
      </c>
    </row>
    <row r="4635" spans="9:13" x14ac:dyDescent="0.3">
      <c r="I4635" t="s">
        <v>5050</v>
      </c>
      <c r="M4635" s="13" t="s">
        <v>5050</v>
      </c>
    </row>
    <row r="4636" spans="9:13" x14ac:dyDescent="0.3">
      <c r="I4636" t="s">
        <v>5051</v>
      </c>
      <c r="M4636" s="13" t="s">
        <v>5051</v>
      </c>
    </row>
    <row r="4637" spans="9:13" x14ac:dyDescent="0.3">
      <c r="I4637" t="s">
        <v>5052</v>
      </c>
      <c r="M4637" s="13" t="s">
        <v>5052</v>
      </c>
    </row>
    <row r="4638" spans="9:13" x14ac:dyDescent="0.3">
      <c r="I4638" t="s">
        <v>5053</v>
      </c>
      <c r="M4638" s="13" t="s">
        <v>5053</v>
      </c>
    </row>
    <row r="4639" spans="9:13" x14ac:dyDescent="0.3">
      <c r="I4639" t="s">
        <v>5054</v>
      </c>
      <c r="M4639" s="13" t="s">
        <v>5054</v>
      </c>
    </row>
    <row r="4640" spans="9:13" x14ac:dyDescent="0.3">
      <c r="I4640" t="s">
        <v>5055</v>
      </c>
      <c r="M4640" s="13" t="s">
        <v>5055</v>
      </c>
    </row>
    <row r="4641" spans="9:13" x14ac:dyDescent="0.3">
      <c r="I4641" t="s">
        <v>5056</v>
      </c>
      <c r="M4641" s="13" t="s">
        <v>5056</v>
      </c>
    </row>
    <row r="4642" spans="9:13" x14ac:dyDescent="0.3">
      <c r="I4642" t="s">
        <v>5057</v>
      </c>
      <c r="M4642" s="13" t="s">
        <v>5057</v>
      </c>
    </row>
    <row r="4643" spans="9:13" x14ac:dyDescent="0.3">
      <c r="I4643" t="s">
        <v>5058</v>
      </c>
      <c r="M4643" s="13" t="s">
        <v>5058</v>
      </c>
    </row>
    <row r="4644" spans="9:13" x14ac:dyDescent="0.3">
      <c r="I4644" t="s">
        <v>5059</v>
      </c>
      <c r="M4644" s="13" t="s">
        <v>5059</v>
      </c>
    </row>
    <row r="4645" spans="9:13" x14ac:dyDescent="0.3">
      <c r="I4645" t="s">
        <v>5060</v>
      </c>
      <c r="M4645" s="13" t="s">
        <v>5060</v>
      </c>
    </row>
    <row r="4646" spans="9:13" x14ac:dyDescent="0.3">
      <c r="I4646" t="s">
        <v>5061</v>
      </c>
      <c r="M4646" s="13" t="s">
        <v>5061</v>
      </c>
    </row>
    <row r="4647" spans="9:13" x14ac:dyDescent="0.3">
      <c r="I4647" t="s">
        <v>5062</v>
      </c>
      <c r="M4647" s="13" t="s">
        <v>5062</v>
      </c>
    </row>
    <row r="4648" spans="9:13" x14ac:dyDescent="0.3">
      <c r="I4648" t="s">
        <v>5063</v>
      </c>
      <c r="M4648" s="13" t="s">
        <v>5063</v>
      </c>
    </row>
    <row r="4649" spans="9:13" x14ac:dyDescent="0.3">
      <c r="I4649" t="s">
        <v>5064</v>
      </c>
      <c r="M4649" s="13" t="s">
        <v>5064</v>
      </c>
    </row>
    <row r="4650" spans="9:13" x14ac:dyDescent="0.3">
      <c r="I4650" t="s">
        <v>5065</v>
      </c>
      <c r="M4650" s="13" t="s">
        <v>5065</v>
      </c>
    </row>
    <row r="4651" spans="9:13" x14ac:dyDescent="0.3">
      <c r="I4651" t="s">
        <v>5066</v>
      </c>
      <c r="M4651" s="13" t="s">
        <v>5066</v>
      </c>
    </row>
    <row r="4652" spans="9:13" x14ac:dyDescent="0.3">
      <c r="I4652" t="s">
        <v>5067</v>
      </c>
      <c r="M4652" s="13" t="s">
        <v>5067</v>
      </c>
    </row>
    <row r="4653" spans="9:13" x14ac:dyDescent="0.3">
      <c r="I4653" t="s">
        <v>5068</v>
      </c>
      <c r="M4653" s="13" t="s">
        <v>5068</v>
      </c>
    </row>
    <row r="4654" spans="9:13" x14ac:dyDescent="0.3">
      <c r="I4654" t="s">
        <v>5069</v>
      </c>
      <c r="M4654" s="13" t="s">
        <v>5069</v>
      </c>
    </row>
    <row r="4655" spans="9:13" x14ac:dyDescent="0.3">
      <c r="I4655" t="s">
        <v>5070</v>
      </c>
      <c r="M4655" s="13" t="s">
        <v>5070</v>
      </c>
    </row>
    <row r="4656" spans="9:13" x14ac:dyDescent="0.3">
      <c r="I4656" t="s">
        <v>5071</v>
      </c>
      <c r="M4656" s="13" t="s">
        <v>5071</v>
      </c>
    </row>
    <row r="4657" spans="9:13" x14ac:dyDescent="0.3">
      <c r="I4657" t="s">
        <v>5072</v>
      </c>
      <c r="M4657" s="13" t="s">
        <v>5072</v>
      </c>
    </row>
    <row r="4658" spans="9:13" x14ac:dyDescent="0.3">
      <c r="I4658" t="s">
        <v>5073</v>
      </c>
      <c r="M4658" s="13" t="s">
        <v>5073</v>
      </c>
    </row>
    <row r="4659" spans="9:13" x14ac:dyDescent="0.3">
      <c r="I4659" t="s">
        <v>5074</v>
      </c>
      <c r="M4659" s="13" t="s">
        <v>5074</v>
      </c>
    </row>
    <row r="4660" spans="9:13" x14ac:dyDescent="0.3">
      <c r="I4660" t="s">
        <v>5075</v>
      </c>
      <c r="M4660" s="13" t="s">
        <v>5075</v>
      </c>
    </row>
    <row r="4661" spans="9:13" x14ac:dyDescent="0.3">
      <c r="I4661" t="s">
        <v>5076</v>
      </c>
      <c r="M4661" s="13" t="s">
        <v>5076</v>
      </c>
    </row>
    <row r="4662" spans="9:13" x14ac:dyDescent="0.3">
      <c r="I4662" t="s">
        <v>5077</v>
      </c>
      <c r="M4662" s="13" t="s">
        <v>5077</v>
      </c>
    </row>
    <row r="4663" spans="9:13" x14ac:dyDescent="0.3">
      <c r="I4663" t="s">
        <v>5078</v>
      </c>
      <c r="M4663" s="13" t="s">
        <v>5078</v>
      </c>
    </row>
    <row r="4664" spans="9:13" x14ac:dyDescent="0.3">
      <c r="I4664" t="s">
        <v>5079</v>
      </c>
      <c r="M4664" s="13" t="s">
        <v>5079</v>
      </c>
    </row>
    <row r="4665" spans="9:13" x14ac:dyDescent="0.3">
      <c r="I4665" t="s">
        <v>5080</v>
      </c>
      <c r="M4665" s="13" t="s">
        <v>5080</v>
      </c>
    </row>
    <row r="4666" spans="9:13" x14ac:dyDescent="0.3">
      <c r="I4666" t="s">
        <v>5081</v>
      </c>
      <c r="M4666" s="13" t="s">
        <v>5081</v>
      </c>
    </row>
    <row r="4667" spans="9:13" x14ac:dyDescent="0.3">
      <c r="I4667" t="s">
        <v>5082</v>
      </c>
      <c r="M4667" s="13" t="s">
        <v>5082</v>
      </c>
    </row>
    <row r="4668" spans="9:13" x14ac:dyDescent="0.3">
      <c r="I4668" t="s">
        <v>5083</v>
      </c>
      <c r="M4668" s="13" t="s">
        <v>5083</v>
      </c>
    </row>
    <row r="4669" spans="9:13" x14ac:dyDescent="0.3">
      <c r="I4669" t="s">
        <v>5084</v>
      </c>
      <c r="M4669" s="13" t="s">
        <v>5084</v>
      </c>
    </row>
    <row r="4670" spans="9:13" x14ac:dyDescent="0.3">
      <c r="I4670" t="s">
        <v>5085</v>
      </c>
      <c r="M4670" s="13" t="s">
        <v>5085</v>
      </c>
    </row>
    <row r="4671" spans="9:13" x14ac:dyDescent="0.3">
      <c r="I4671" t="s">
        <v>5086</v>
      </c>
      <c r="M4671" s="13" t="s">
        <v>5086</v>
      </c>
    </row>
    <row r="4672" spans="9:13" x14ac:dyDescent="0.3">
      <c r="I4672" t="s">
        <v>5087</v>
      </c>
      <c r="M4672" s="13" t="s">
        <v>5087</v>
      </c>
    </row>
    <row r="4673" spans="9:13" x14ac:dyDescent="0.3">
      <c r="I4673" t="s">
        <v>5088</v>
      </c>
      <c r="M4673" s="13" t="s">
        <v>5088</v>
      </c>
    </row>
    <row r="4674" spans="9:13" x14ac:dyDescent="0.3">
      <c r="I4674" t="s">
        <v>5089</v>
      </c>
      <c r="M4674" s="13" t="s">
        <v>5089</v>
      </c>
    </row>
    <row r="4675" spans="9:13" x14ac:dyDescent="0.3">
      <c r="I4675" t="s">
        <v>5090</v>
      </c>
      <c r="M4675" s="13" t="s">
        <v>5090</v>
      </c>
    </row>
    <row r="4676" spans="9:13" x14ac:dyDescent="0.3">
      <c r="I4676" t="s">
        <v>5091</v>
      </c>
      <c r="M4676" s="13" t="s">
        <v>5091</v>
      </c>
    </row>
    <row r="4677" spans="9:13" x14ac:dyDescent="0.3">
      <c r="I4677" t="s">
        <v>5092</v>
      </c>
      <c r="M4677" s="13" t="s">
        <v>5092</v>
      </c>
    </row>
    <row r="4678" spans="9:13" x14ac:dyDescent="0.3">
      <c r="I4678" t="s">
        <v>5093</v>
      </c>
      <c r="M4678" s="13" t="s">
        <v>5093</v>
      </c>
    </row>
    <row r="4679" spans="9:13" x14ac:dyDescent="0.3">
      <c r="I4679" t="s">
        <v>5094</v>
      </c>
      <c r="M4679" s="13" t="s">
        <v>5094</v>
      </c>
    </row>
    <row r="4680" spans="9:13" x14ac:dyDescent="0.3">
      <c r="I4680" t="s">
        <v>5095</v>
      </c>
      <c r="M4680" s="13" t="s">
        <v>5095</v>
      </c>
    </row>
    <row r="4681" spans="9:13" x14ac:dyDescent="0.3">
      <c r="I4681" t="s">
        <v>5096</v>
      </c>
      <c r="M4681" s="13" t="s">
        <v>5096</v>
      </c>
    </row>
    <row r="4682" spans="9:13" x14ac:dyDescent="0.3">
      <c r="I4682" t="s">
        <v>5097</v>
      </c>
      <c r="M4682" s="13" t="s">
        <v>5097</v>
      </c>
    </row>
    <row r="4683" spans="9:13" x14ac:dyDescent="0.3">
      <c r="I4683" t="s">
        <v>5098</v>
      </c>
      <c r="M4683" s="13" t="s">
        <v>5098</v>
      </c>
    </row>
    <row r="4684" spans="9:13" x14ac:dyDescent="0.3">
      <c r="I4684" t="s">
        <v>5099</v>
      </c>
      <c r="M4684" s="13" t="s">
        <v>5099</v>
      </c>
    </row>
    <row r="4685" spans="9:13" x14ac:dyDescent="0.3">
      <c r="I4685" t="s">
        <v>5100</v>
      </c>
      <c r="M4685" s="13" t="s">
        <v>5100</v>
      </c>
    </row>
    <row r="4686" spans="9:13" x14ac:dyDescent="0.3">
      <c r="I4686" t="s">
        <v>5101</v>
      </c>
      <c r="M4686" s="13" t="s">
        <v>5101</v>
      </c>
    </row>
    <row r="4687" spans="9:13" x14ac:dyDescent="0.3">
      <c r="I4687" t="s">
        <v>5102</v>
      </c>
      <c r="M4687" s="13" t="s">
        <v>5102</v>
      </c>
    </row>
    <row r="4688" spans="9:13" x14ac:dyDescent="0.3">
      <c r="I4688" t="s">
        <v>5103</v>
      </c>
      <c r="M4688" s="13" t="s">
        <v>5103</v>
      </c>
    </row>
    <row r="4689" spans="9:13" x14ac:dyDescent="0.3">
      <c r="I4689" t="s">
        <v>5104</v>
      </c>
      <c r="M4689" s="13" t="s">
        <v>5104</v>
      </c>
    </row>
    <row r="4690" spans="9:13" x14ac:dyDescent="0.3">
      <c r="I4690" t="s">
        <v>5105</v>
      </c>
      <c r="M4690" s="13" t="s">
        <v>5105</v>
      </c>
    </row>
    <row r="4691" spans="9:13" x14ac:dyDescent="0.3">
      <c r="I4691" t="s">
        <v>5106</v>
      </c>
      <c r="M4691" s="13" t="s">
        <v>5106</v>
      </c>
    </row>
    <row r="4692" spans="9:13" x14ac:dyDescent="0.3">
      <c r="I4692" t="s">
        <v>5107</v>
      </c>
      <c r="M4692" s="13" t="s">
        <v>5107</v>
      </c>
    </row>
    <row r="4693" spans="9:13" x14ac:dyDescent="0.3">
      <c r="I4693" t="s">
        <v>5108</v>
      </c>
      <c r="M4693" s="13" t="s">
        <v>5108</v>
      </c>
    </row>
    <row r="4694" spans="9:13" x14ac:dyDescent="0.3">
      <c r="I4694" t="s">
        <v>5109</v>
      </c>
      <c r="M4694" s="13" t="s">
        <v>5109</v>
      </c>
    </row>
    <row r="4695" spans="9:13" x14ac:dyDescent="0.3">
      <c r="I4695" t="s">
        <v>5110</v>
      </c>
      <c r="M4695" s="13" t="s">
        <v>5110</v>
      </c>
    </row>
    <row r="4696" spans="9:13" x14ac:dyDescent="0.3">
      <c r="I4696" t="s">
        <v>5111</v>
      </c>
      <c r="M4696" s="13" t="s">
        <v>5111</v>
      </c>
    </row>
    <row r="4697" spans="9:13" x14ac:dyDescent="0.3">
      <c r="I4697" t="s">
        <v>5112</v>
      </c>
      <c r="M4697" s="13" t="s">
        <v>5112</v>
      </c>
    </row>
    <row r="4698" spans="9:13" x14ac:dyDescent="0.3">
      <c r="I4698" t="s">
        <v>5113</v>
      </c>
      <c r="M4698" s="13" t="s">
        <v>5113</v>
      </c>
    </row>
    <row r="4699" spans="9:13" x14ac:dyDescent="0.3">
      <c r="I4699" t="s">
        <v>5114</v>
      </c>
      <c r="M4699" s="13" t="s">
        <v>5114</v>
      </c>
    </row>
    <row r="4700" spans="9:13" x14ac:dyDescent="0.3">
      <c r="I4700" t="s">
        <v>5115</v>
      </c>
      <c r="M4700" s="13" t="s">
        <v>5115</v>
      </c>
    </row>
    <row r="4701" spans="9:13" x14ac:dyDescent="0.3">
      <c r="I4701" t="s">
        <v>5116</v>
      </c>
      <c r="M4701" s="13" t="s">
        <v>5116</v>
      </c>
    </row>
    <row r="4702" spans="9:13" x14ac:dyDescent="0.3">
      <c r="I4702" t="s">
        <v>5117</v>
      </c>
      <c r="M4702" s="13" t="s">
        <v>5117</v>
      </c>
    </row>
    <row r="4703" spans="9:13" x14ac:dyDescent="0.3">
      <c r="I4703" t="s">
        <v>5118</v>
      </c>
      <c r="M4703" s="13" t="s">
        <v>5118</v>
      </c>
    </row>
    <row r="4704" spans="9:13" x14ac:dyDescent="0.3">
      <c r="I4704" t="s">
        <v>5119</v>
      </c>
      <c r="M4704" s="13" t="s">
        <v>5119</v>
      </c>
    </row>
    <row r="4705" spans="9:13" x14ac:dyDescent="0.3">
      <c r="I4705" t="s">
        <v>5120</v>
      </c>
      <c r="M4705" s="13" t="s">
        <v>5120</v>
      </c>
    </row>
    <row r="4706" spans="9:13" x14ac:dyDescent="0.3">
      <c r="I4706" t="s">
        <v>5121</v>
      </c>
      <c r="M4706" s="13" t="s">
        <v>5121</v>
      </c>
    </row>
    <row r="4707" spans="9:13" x14ac:dyDescent="0.3">
      <c r="I4707" t="s">
        <v>5122</v>
      </c>
      <c r="M4707" s="13" t="s">
        <v>5122</v>
      </c>
    </row>
    <row r="4708" spans="9:13" x14ac:dyDescent="0.3">
      <c r="I4708" t="s">
        <v>5123</v>
      </c>
      <c r="M4708" s="13" t="s">
        <v>5123</v>
      </c>
    </row>
    <row r="4709" spans="9:13" x14ac:dyDescent="0.3">
      <c r="I4709" t="s">
        <v>5124</v>
      </c>
      <c r="M4709" s="13" t="s">
        <v>5124</v>
      </c>
    </row>
    <row r="4710" spans="9:13" x14ac:dyDescent="0.3">
      <c r="I4710" t="s">
        <v>5125</v>
      </c>
      <c r="M4710" s="13" t="s">
        <v>5125</v>
      </c>
    </row>
    <row r="4711" spans="9:13" x14ac:dyDescent="0.3">
      <c r="I4711" t="s">
        <v>5126</v>
      </c>
      <c r="M4711" s="13" t="s">
        <v>5126</v>
      </c>
    </row>
    <row r="4712" spans="9:13" x14ac:dyDescent="0.3">
      <c r="I4712" t="s">
        <v>5127</v>
      </c>
      <c r="M4712" s="13" t="s">
        <v>5127</v>
      </c>
    </row>
    <row r="4713" spans="9:13" x14ac:dyDescent="0.3">
      <c r="I4713" t="s">
        <v>5128</v>
      </c>
      <c r="M4713" s="13" t="s">
        <v>5128</v>
      </c>
    </row>
    <row r="4714" spans="9:13" x14ac:dyDescent="0.3">
      <c r="I4714" t="s">
        <v>5129</v>
      </c>
      <c r="M4714" s="13" t="s">
        <v>5129</v>
      </c>
    </row>
    <row r="4715" spans="9:13" x14ac:dyDescent="0.3">
      <c r="I4715" t="s">
        <v>5130</v>
      </c>
      <c r="M4715" s="13" t="s">
        <v>5130</v>
      </c>
    </row>
    <row r="4716" spans="9:13" x14ac:dyDescent="0.3">
      <c r="I4716" t="s">
        <v>5131</v>
      </c>
      <c r="M4716" s="13" t="s">
        <v>5131</v>
      </c>
    </row>
    <row r="4717" spans="9:13" x14ac:dyDescent="0.3">
      <c r="I4717" t="s">
        <v>5132</v>
      </c>
      <c r="M4717" s="13" t="s">
        <v>5132</v>
      </c>
    </row>
    <row r="4718" spans="9:13" x14ac:dyDescent="0.3">
      <c r="I4718" t="s">
        <v>5133</v>
      </c>
      <c r="M4718" s="13" t="s">
        <v>5133</v>
      </c>
    </row>
    <row r="4719" spans="9:13" x14ac:dyDescent="0.3">
      <c r="I4719" t="s">
        <v>5134</v>
      </c>
      <c r="M4719" s="13" t="s">
        <v>5134</v>
      </c>
    </row>
    <row r="4720" spans="9:13" x14ac:dyDescent="0.3">
      <c r="I4720" t="s">
        <v>5135</v>
      </c>
      <c r="M4720" s="13" t="s">
        <v>5135</v>
      </c>
    </row>
    <row r="4721" spans="9:13" x14ac:dyDescent="0.3">
      <c r="I4721" t="s">
        <v>5136</v>
      </c>
      <c r="M4721" s="13" t="s">
        <v>5136</v>
      </c>
    </row>
    <row r="4722" spans="9:13" x14ac:dyDescent="0.3">
      <c r="I4722" t="s">
        <v>5137</v>
      </c>
      <c r="M4722" s="13" t="s">
        <v>5137</v>
      </c>
    </row>
    <row r="4723" spans="9:13" x14ac:dyDescent="0.3">
      <c r="I4723" t="s">
        <v>5138</v>
      </c>
      <c r="M4723" s="13" t="s">
        <v>5138</v>
      </c>
    </row>
    <row r="4724" spans="9:13" x14ac:dyDescent="0.3">
      <c r="I4724" t="s">
        <v>5139</v>
      </c>
      <c r="M4724" s="13" t="s">
        <v>5139</v>
      </c>
    </row>
    <row r="4725" spans="9:13" x14ac:dyDescent="0.3">
      <c r="I4725" t="s">
        <v>5140</v>
      </c>
      <c r="M4725" s="13" t="s">
        <v>5140</v>
      </c>
    </row>
    <row r="4726" spans="9:13" x14ac:dyDescent="0.3">
      <c r="I4726" t="s">
        <v>5141</v>
      </c>
      <c r="M4726" s="13" t="s">
        <v>5141</v>
      </c>
    </row>
    <row r="4727" spans="9:13" x14ac:dyDescent="0.3">
      <c r="I4727" t="s">
        <v>5142</v>
      </c>
      <c r="M4727" s="13" t="s">
        <v>5142</v>
      </c>
    </row>
    <row r="4728" spans="9:13" x14ac:dyDescent="0.3">
      <c r="I4728" t="s">
        <v>5143</v>
      </c>
      <c r="M4728" s="13" t="s">
        <v>5143</v>
      </c>
    </row>
    <row r="4729" spans="9:13" x14ac:dyDescent="0.3">
      <c r="I4729" t="s">
        <v>5144</v>
      </c>
      <c r="M4729" s="13" t="s">
        <v>5144</v>
      </c>
    </row>
    <row r="4730" spans="9:13" x14ac:dyDescent="0.3">
      <c r="I4730" t="s">
        <v>5145</v>
      </c>
      <c r="M4730" s="13" t="s">
        <v>5145</v>
      </c>
    </row>
    <row r="4731" spans="9:13" x14ac:dyDescent="0.3">
      <c r="I4731" t="s">
        <v>5146</v>
      </c>
      <c r="M4731" s="13" t="s">
        <v>5146</v>
      </c>
    </row>
    <row r="4732" spans="9:13" x14ac:dyDescent="0.3">
      <c r="I4732" t="s">
        <v>5147</v>
      </c>
      <c r="M4732" s="13" t="s">
        <v>5147</v>
      </c>
    </row>
    <row r="4733" spans="9:13" x14ac:dyDescent="0.3">
      <c r="I4733" t="s">
        <v>5148</v>
      </c>
      <c r="M4733" s="13" t="s">
        <v>5148</v>
      </c>
    </row>
    <row r="4734" spans="9:13" x14ac:dyDescent="0.3">
      <c r="I4734" t="s">
        <v>5149</v>
      </c>
      <c r="M4734" s="13" t="s">
        <v>5149</v>
      </c>
    </row>
    <row r="4735" spans="9:13" x14ac:dyDescent="0.3">
      <c r="I4735" t="s">
        <v>5150</v>
      </c>
      <c r="M4735" s="13" t="s">
        <v>5150</v>
      </c>
    </row>
    <row r="4736" spans="9:13" x14ac:dyDescent="0.3">
      <c r="I4736" t="s">
        <v>5151</v>
      </c>
      <c r="M4736" s="13" t="s">
        <v>5151</v>
      </c>
    </row>
    <row r="4737" spans="9:13" x14ac:dyDescent="0.3">
      <c r="I4737" t="s">
        <v>5152</v>
      </c>
      <c r="M4737" s="13" t="s">
        <v>5152</v>
      </c>
    </row>
    <row r="4738" spans="9:13" x14ac:dyDescent="0.3">
      <c r="I4738" t="s">
        <v>5153</v>
      </c>
      <c r="M4738" s="13" t="s">
        <v>5153</v>
      </c>
    </row>
    <row r="4739" spans="9:13" x14ac:dyDescent="0.3">
      <c r="I4739" t="s">
        <v>5154</v>
      </c>
      <c r="M4739" s="13" t="s">
        <v>5154</v>
      </c>
    </row>
    <row r="4740" spans="9:13" x14ac:dyDescent="0.3">
      <c r="I4740" t="s">
        <v>5155</v>
      </c>
      <c r="M4740" s="13" t="s">
        <v>5155</v>
      </c>
    </row>
    <row r="4741" spans="9:13" x14ac:dyDescent="0.3">
      <c r="I4741" t="s">
        <v>5156</v>
      </c>
      <c r="M4741" s="13" t="s">
        <v>5156</v>
      </c>
    </row>
    <row r="4742" spans="9:13" x14ac:dyDescent="0.3">
      <c r="I4742" t="s">
        <v>5157</v>
      </c>
      <c r="M4742" s="13" t="s">
        <v>5157</v>
      </c>
    </row>
    <row r="4743" spans="9:13" x14ac:dyDescent="0.3">
      <c r="I4743" t="s">
        <v>5158</v>
      </c>
      <c r="M4743" s="13" t="s">
        <v>5158</v>
      </c>
    </row>
    <row r="4744" spans="9:13" x14ac:dyDescent="0.3">
      <c r="I4744" t="s">
        <v>5159</v>
      </c>
      <c r="M4744" s="13" t="s">
        <v>5159</v>
      </c>
    </row>
    <row r="4745" spans="9:13" x14ac:dyDescent="0.3">
      <c r="I4745" t="s">
        <v>5160</v>
      </c>
      <c r="M4745" s="13" t="s">
        <v>5160</v>
      </c>
    </row>
    <row r="4746" spans="9:13" x14ac:dyDescent="0.3">
      <c r="I4746" t="s">
        <v>5161</v>
      </c>
      <c r="M4746" s="13" t="s">
        <v>5161</v>
      </c>
    </row>
    <row r="4747" spans="9:13" x14ac:dyDescent="0.3">
      <c r="I4747" t="s">
        <v>5162</v>
      </c>
      <c r="M4747" s="13" t="s">
        <v>5162</v>
      </c>
    </row>
    <row r="4748" spans="9:13" x14ac:dyDescent="0.3">
      <c r="I4748" t="s">
        <v>5163</v>
      </c>
      <c r="M4748" s="13" t="s">
        <v>5163</v>
      </c>
    </row>
    <row r="4749" spans="9:13" x14ac:dyDescent="0.3">
      <c r="I4749" t="s">
        <v>5164</v>
      </c>
      <c r="M4749" s="13" t="s">
        <v>5164</v>
      </c>
    </row>
    <row r="4750" spans="9:13" x14ac:dyDescent="0.3">
      <c r="I4750" t="s">
        <v>5165</v>
      </c>
      <c r="M4750" s="13" t="s">
        <v>5165</v>
      </c>
    </row>
    <row r="4751" spans="9:13" x14ac:dyDescent="0.3">
      <c r="I4751" t="s">
        <v>5166</v>
      </c>
      <c r="M4751" s="13" t="s">
        <v>5166</v>
      </c>
    </row>
    <row r="4752" spans="9:13" x14ac:dyDescent="0.3">
      <c r="I4752" t="s">
        <v>5167</v>
      </c>
      <c r="M4752" s="13" t="s">
        <v>5167</v>
      </c>
    </row>
    <row r="4753" spans="9:13" x14ac:dyDescent="0.3">
      <c r="I4753" t="s">
        <v>5168</v>
      </c>
      <c r="M4753" s="13" t="s">
        <v>5168</v>
      </c>
    </row>
    <row r="4754" spans="9:13" x14ac:dyDescent="0.3">
      <c r="I4754" t="s">
        <v>5169</v>
      </c>
      <c r="M4754" s="13" t="s">
        <v>5169</v>
      </c>
    </row>
    <row r="4755" spans="9:13" x14ac:dyDescent="0.3">
      <c r="I4755" t="s">
        <v>5170</v>
      </c>
      <c r="M4755" s="13" t="s">
        <v>5170</v>
      </c>
    </row>
    <row r="4756" spans="9:13" x14ac:dyDescent="0.3">
      <c r="I4756" t="s">
        <v>5171</v>
      </c>
      <c r="M4756" s="13" t="s">
        <v>5171</v>
      </c>
    </row>
    <row r="4757" spans="9:13" x14ac:dyDescent="0.3">
      <c r="I4757" t="s">
        <v>5172</v>
      </c>
      <c r="M4757" s="13" t="s">
        <v>5172</v>
      </c>
    </row>
    <row r="4758" spans="9:13" x14ac:dyDescent="0.3">
      <c r="I4758" t="s">
        <v>5173</v>
      </c>
      <c r="M4758" s="13" t="s">
        <v>5173</v>
      </c>
    </row>
    <row r="4759" spans="9:13" x14ac:dyDescent="0.3">
      <c r="I4759" t="s">
        <v>5174</v>
      </c>
      <c r="M4759" s="13" t="s">
        <v>5174</v>
      </c>
    </row>
    <row r="4760" spans="9:13" x14ac:dyDescent="0.3">
      <c r="I4760" t="s">
        <v>5175</v>
      </c>
      <c r="M4760" s="13" t="s">
        <v>5175</v>
      </c>
    </row>
    <row r="4761" spans="9:13" x14ac:dyDescent="0.3">
      <c r="I4761" t="s">
        <v>5176</v>
      </c>
      <c r="M4761" s="13" t="s">
        <v>5176</v>
      </c>
    </row>
    <row r="4762" spans="9:13" x14ac:dyDescent="0.3">
      <c r="I4762" t="s">
        <v>5177</v>
      </c>
      <c r="M4762" s="13" t="s">
        <v>5177</v>
      </c>
    </row>
    <row r="4763" spans="9:13" x14ac:dyDescent="0.3">
      <c r="I4763" t="s">
        <v>5178</v>
      </c>
      <c r="M4763" s="13" t="s">
        <v>5178</v>
      </c>
    </row>
    <row r="4764" spans="9:13" x14ac:dyDescent="0.3">
      <c r="I4764" t="s">
        <v>5179</v>
      </c>
      <c r="M4764" s="13" t="s">
        <v>5179</v>
      </c>
    </row>
    <row r="4765" spans="9:13" x14ac:dyDescent="0.3">
      <c r="I4765" t="s">
        <v>5180</v>
      </c>
      <c r="M4765" s="13" t="s">
        <v>5180</v>
      </c>
    </row>
    <row r="4766" spans="9:13" x14ac:dyDescent="0.3">
      <c r="I4766" t="s">
        <v>5181</v>
      </c>
      <c r="M4766" s="13" t="s">
        <v>5181</v>
      </c>
    </row>
    <row r="4767" spans="9:13" x14ac:dyDescent="0.3">
      <c r="I4767" t="s">
        <v>5182</v>
      </c>
      <c r="M4767" s="13" t="s">
        <v>5182</v>
      </c>
    </row>
    <row r="4768" spans="9:13" x14ac:dyDescent="0.3">
      <c r="I4768" t="s">
        <v>5183</v>
      </c>
      <c r="M4768" s="13" t="s">
        <v>5183</v>
      </c>
    </row>
    <row r="4769" spans="9:13" x14ac:dyDescent="0.3">
      <c r="I4769" t="s">
        <v>5184</v>
      </c>
      <c r="M4769" s="13" t="s">
        <v>5184</v>
      </c>
    </row>
    <row r="4770" spans="9:13" x14ac:dyDescent="0.3">
      <c r="I4770" t="s">
        <v>5185</v>
      </c>
      <c r="M4770" s="13" t="s">
        <v>5185</v>
      </c>
    </row>
    <row r="4771" spans="9:13" x14ac:dyDescent="0.3">
      <c r="I4771" t="s">
        <v>5186</v>
      </c>
      <c r="M4771" s="13" t="s">
        <v>5186</v>
      </c>
    </row>
    <row r="4772" spans="9:13" x14ac:dyDescent="0.3">
      <c r="I4772" t="s">
        <v>5187</v>
      </c>
      <c r="M4772" s="13" t="s">
        <v>5187</v>
      </c>
    </row>
    <row r="4773" spans="9:13" x14ac:dyDescent="0.3">
      <c r="I4773" t="s">
        <v>5188</v>
      </c>
      <c r="M4773" s="13" t="s">
        <v>5188</v>
      </c>
    </row>
    <row r="4774" spans="9:13" x14ac:dyDescent="0.3">
      <c r="I4774" t="s">
        <v>5189</v>
      </c>
      <c r="M4774" s="13" t="s">
        <v>5189</v>
      </c>
    </row>
    <row r="4775" spans="9:13" x14ac:dyDescent="0.3">
      <c r="I4775" t="s">
        <v>5190</v>
      </c>
      <c r="M4775" s="13" t="s">
        <v>5190</v>
      </c>
    </row>
    <row r="4776" spans="9:13" x14ac:dyDescent="0.3">
      <c r="I4776" t="s">
        <v>5191</v>
      </c>
      <c r="M4776" s="13" t="s">
        <v>5191</v>
      </c>
    </row>
    <row r="4777" spans="9:13" x14ac:dyDescent="0.3">
      <c r="I4777" t="s">
        <v>5192</v>
      </c>
      <c r="M4777" s="13" t="s">
        <v>5192</v>
      </c>
    </row>
    <row r="4778" spans="9:13" x14ac:dyDescent="0.3">
      <c r="I4778" t="s">
        <v>5193</v>
      </c>
      <c r="M4778" s="13" t="s">
        <v>5193</v>
      </c>
    </row>
    <row r="4779" spans="9:13" x14ac:dyDescent="0.3">
      <c r="I4779" t="s">
        <v>5194</v>
      </c>
      <c r="M4779" s="13" t="s">
        <v>5194</v>
      </c>
    </row>
    <row r="4780" spans="9:13" x14ac:dyDescent="0.3">
      <c r="I4780" t="s">
        <v>5195</v>
      </c>
      <c r="M4780" s="13" t="s">
        <v>5195</v>
      </c>
    </row>
    <row r="4781" spans="9:13" x14ac:dyDescent="0.3">
      <c r="I4781" t="s">
        <v>5196</v>
      </c>
      <c r="M4781" s="13" t="s">
        <v>5196</v>
      </c>
    </row>
    <row r="4782" spans="9:13" x14ac:dyDescent="0.3">
      <c r="I4782" t="s">
        <v>5197</v>
      </c>
      <c r="M4782" s="13" t="s">
        <v>5197</v>
      </c>
    </row>
    <row r="4783" spans="9:13" x14ac:dyDescent="0.3">
      <c r="I4783" t="s">
        <v>5198</v>
      </c>
      <c r="M4783" s="13" t="s">
        <v>5198</v>
      </c>
    </row>
    <row r="4784" spans="9:13" x14ac:dyDescent="0.3">
      <c r="I4784" t="s">
        <v>5199</v>
      </c>
      <c r="M4784" s="13" t="s">
        <v>5199</v>
      </c>
    </row>
    <row r="4785" spans="9:13" x14ac:dyDescent="0.3">
      <c r="I4785" t="s">
        <v>5200</v>
      </c>
      <c r="M4785" s="13" t="s">
        <v>5200</v>
      </c>
    </row>
    <row r="4786" spans="9:13" x14ac:dyDescent="0.3">
      <c r="I4786" t="s">
        <v>5201</v>
      </c>
      <c r="M4786" s="13" t="s">
        <v>5201</v>
      </c>
    </row>
    <row r="4787" spans="9:13" x14ac:dyDescent="0.3">
      <c r="I4787" t="s">
        <v>5202</v>
      </c>
      <c r="M4787" s="13" t="s">
        <v>5202</v>
      </c>
    </row>
    <row r="4788" spans="9:13" x14ac:dyDescent="0.3">
      <c r="I4788" t="s">
        <v>5203</v>
      </c>
      <c r="M4788" s="13" t="s">
        <v>5203</v>
      </c>
    </row>
    <row r="4789" spans="9:13" x14ac:dyDescent="0.3">
      <c r="I4789" t="s">
        <v>5204</v>
      </c>
      <c r="M4789" s="13" t="s">
        <v>5204</v>
      </c>
    </row>
    <row r="4790" spans="9:13" x14ac:dyDescent="0.3">
      <c r="I4790" t="s">
        <v>5205</v>
      </c>
      <c r="M4790" s="13" t="s">
        <v>5205</v>
      </c>
    </row>
    <row r="4791" spans="9:13" x14ac:dyDescent="0.3">
      <c r="I4791" t="s">
        <v>5206</v>
      </c>
      <c r="M4791" s="13" t="s">
        <v>5206</v>
      </c>
    </row>
    <row r="4792" spans="9:13" x14ac:dyDescent="0.3">
      <c r="I4792" t="s">
        <v>5207</v>
      </c>
      <c r="M4792" s="13" t="s">
        <v>5207</v>
      </c>
    </row>
    <row r="4793" spans="9:13" x14ac:dyDescent="0.3">
      <c r="I4793" t="s">
        <v>5208</v>
      </c>
      <c r="M4793" s="13" t="s">
        <v>5208</v>
      </c>
    </row>
    <row r="4794" spans="9:13" x14ac:dyDescent="0.3">
      <c r="I4794" t="s">
        <v>5209</v>
      </c>
      <c r="M4794" s="13" t="s">
        <v>5209</v>
      </c>
    </row>
    <row r="4795" spans="9:13" x14ac:dyDescent="0.3">
      <c r="I4795" t="s">
        <v>5210</v>
      </c>
      <c r="M4795" s="13" t="s">
        <v>5210</v>
      </c>
    </row>
    <row r="4796" spans="9:13" x14ac:dyDescent="0.3">
      <c r="I4796" t="s">
        <v>5211</v>
      </c>
      <c r="M4796" s="13" t="s">
        <v>5211</v>
      </c>
    </row>
    <row r="4797" spans="9:13" x14ac:dyDescent="0.3">
      <c r="I4797" t="s">
        <v>5212</v>
      </c>
      <c r="M4797" s="13" t="s">
        <v>5212</v>
      </c>
    </row>
    <row r="4798" spans="9:13" x14ac:dyDescent="0.3">
      <c r="I4798" t="s">
        <v>5213</v>
      </c>
      <c r="M4798" s="13" t="s">
        <v>5213</v>
      </c>
    </row>
    <row r="4799" spans="9:13" x14ac:dyDescent="0.3">
      <c r="I4799" t="s">
        <v>5214</v>
      </c>
      <c r="M4799" s="13" t="s">
        <v>5214</v>
      </c>
    </row>
    <row r="4800" spans="9:13" x14ac:dyDescent="0.3">
      <c r="I4800" t="s">
        <v>5215</v>
      </c>
      <c r="M4800" s="13" t="s">
        <v>5215</v>
      </c>
    </row>
    <row r="4801" spans="9:13" x14ac:dyDescent="0.3">
      <c r="I4801" t="s">
        <v>5216</v>
      </c>
      <c r="M4801" s="13" t="s">
        <v>5216</v>
      </c>
    </row>
    <row r="4802" spans="9:13" x14ac:dyDescent="0.3">
      <c r="I4802" t="s">
        <v>5217</v>
      </c>
      <c r="M4802" s="13" t="s">
        <v>5217</v>
      </c>
    </row>
    <row r="4803" spans="9:13" x14ac:dyDescent="0.3">
      <c r="I4803" t="s">
        <v>5218</v>
      </c>
      <c r="M4803" s="13" t="s">
        <v>5218</v>
      </c>
    </row>
    <row r="4804" spans="9:13" x14ac:dyDescent="0.3">
      <c r="I4804" t="s">
        <v>5219</v>
      </c>
      <c r="M4804" s="13" t="s">
        <v>5219</v>
      </c>
    </row>
    <row r="4805" spans="9:13" x14ac:dyDescent="0.3">
      <c r="I4805" t="s">
        <v>5220</v>
      </c>
      <c r="M4805" s="13" t="s">
        <v>5220</v>
      </c>
    </row>
    <row r="4806" spans="9:13" x14ac:dyDescent="0.3">
      <c r="I4806" t="s">
        <v>5221</v>
      </c>
      <c r="M4806" s="13" t="s">
        <v>5221</v>
      </c>
    </row>
    <row r="4807" spans="9:13" x14ac:dyDescent="0.3">
      <c r="I4807" t="s">
        <v>5222</v>
      </c>
      <c r="M4807" s="13" t="s">
        <v>5222</v>
      </c>
    </row>
    <row r="4808" spans="9:13" x14ac:dyDescent="0.3">
      <c r="I4808" t="s">
        <v>5223</v>
      </c>
      <c r="M4808" s="13" t="s">
        <v>5223</v>
      </c>
    </row>
    <row r="4809" spans="9:13" x14ac:dyDescent="0.3">
      <c r="I4809" t="s">
        <v>5224</v>
      </c>
      <c r="M4809" s="13" t="s">
        <v>5224</v>
      </c>
    </row>
    <row r="4810" spans="9:13" x14ac:dyDescent="0.3">
      <c r="I4810" t="s">
        <v>5225</v>
      </c>
      <c r="M4810" s="13" t="s">
        <v>5225</v>
      </c>
    </row>
    <row r="4811" spans="9:13" x14ac:dyDescent="0.3">
      <c r="I4811" t="s">
        <v>5226</v>
      </c>
      <c r="M4811" s="13" t="s">
        <v>5226</v>
      </c>
    </row>
    <row r="4812" spans="9:13" x14ac:dyDescent="0.3">
      <c r="I4812" t="s">
        <v>5227</v>
      </c>
      <c r="M4812" s="13" t="s">
        <v>5227</v>
      </c>
    </row>
    <row r="4813" spans="9:13" x14ac:dyDescent="0.3">
      <c r="I4813" t="s">
        <v>5228</v>
      </c>
      <c r="M4813" s="13" t="s">
        <v>5228</v>
      </c>
    </row>
    <row r="4814" spans="9:13" x14ac:dyDescent="0.3">
      <c r="I4814" t="s">
        <v>5229</v>
      </c>
      <c r="M4814" s="13" t="s">
        <v>5229</v>
      </c>
    </row>
    <row r="4815" spans="9:13" x14ac:dyDescent="0.3">
      <c r="I4815" t="s">
        <v>5230</v>
      </c>
      <c r="M4815" s="13" t="s">
        <v>5230</v>
      </c>
    </row>
    <row r="4816" spans="9:13" x14ac:dyDescent="0.3">
      <c r="I4816" t="s">
        <v>5231</v>
      </c>
      <c r="M4816" s="13" t="s">
        <v>5231</v>
      </c>
    </row>
    <row r="4817" spans="9:13" x14ac:dyDescent="0.3">
      <c r="I4817" t="s">
        <v>5232</v>
      </c>
      <c r="M4817" s="13" t="s">
        <v>5232</v>
      </c>
    </row>
    <row r="4818" spans="9:13" x14ac:dyDescent="0.3">
      <c r="I4818" t="s">
        <v>5233</v>
      </c>
      <c r="M4818" s="13" t="s">
        <v>5233</v>
      </c>
    </row>
    <row r="4819" spans="9:13" x14ac:dyDescent="0.3">
      <c r="I4819" t="s">
        <v>5234</v>
      </c>
      <c r="M4819" s="13" t="s">
        <v>5234</v>
      </c>
    </row>
    <row r="4820" spans="9:13" x14ac:dyDescent="0.3">
      <c r="I4820" t="s">
        <v>5235</v>
      </c>
      <c r="M4820" s="13" t="s">
        <v>5235</v>
      </c>
    </row>
    <row r="4821" spans="9:13" x14ac:dyDescent="0.3">
      <c r="I4821" t="s">
        <v>5236</v>
      </c>
      <c r="M4821" s="13" t="s">
        <v>5236</v>
      </c>
    </row>
    <row r="4822" spans="9:13" x14ac:dyDescent="0.3">
      <c r="I4822" t="s">
        <v>5237</v>
      </c>
      <c r="M4822" s="13" t="s">
        <v>5237</v>
      </c>
    </row>
    <row r="4823" spans="9:13" x14ac:dyDescent="0.3">
      <c r="I4823" t="s">
        <v>5238</v>
      </c>
      <c r="M4823" s="13" t="s">
        <v>5238</v>
      </c>
    </row>
    <row r="4824" spans="9:13" x14ac:dyDescent="0.3">
      <c r="I4824" t="s">
        <v>5239</v>
      </c>
      <c r="M4824" s="13" t="s">
        <v>5239</v>
      </c>
    </row>
    <row r="4825" spans="9:13" x14ac:dyDescent="0.3">
      <c r="I4825" t="s">
        <v>5240</v>
      </c>
      <c r="M4825" s="13" t="s">
        <v>5240</v>
      </c>
    </row>
    <row r="4826" spans="9:13" x14ac:dyDescent="0.3">
      <c r="I4826" t="s">
        <v>5241</v>
      </c>
      <c r="M4826" s="13" t="s">
        <v>5241</v>
      </c>
    </row>
    <row r="4827" spans="9:13" x14ac:dyDescent="0.3">
      <c r="I4827" t="s">
        <v>5242</v>
      </c>
      <c r="M4827" s="13" t="s">
        <v>5242</v>
      </c>
    </row>
    <row r="4828" spans="9:13" x14ac:dyDescent="0.3">
      <c r="I4828" t="s">
        <v>5243</v>
      </c>
      <c r="M4828" s="13" t="s">
        <v>5243</v>
      </c>
    </row>
    <row r="4829" spans="9:13" x14ac:dyDescent="0.3">
      <c r="I4829" t="s">
        <v>5244</v>
      </c>
      <c r="M4829" s="13" t="s">
        <v>5244</v>
      </c>
    </row>
    <row r="4830" spans="9:13" x14ac:dyDescent="0.3">
      <c r="I4830" t="s">
        <v>5245</v>
      </c>
      <c r="M4830" s="13" t="s">
        <v>5245</v>
      </c>
    </row>
    <row r="4831" spans="9:13" x14ac:dyDescent="0.3">
      <c r="I4831" t="s">
        <v>5246</v>
      </c>
      <c r="M4831" s="13" t="s">
        <v>5246</v>
      </c>
    </row>
    <row r="4832" spans="9:13" x14ac:dyDescent="0.3">
      <c r="I4832" t="s">
        <v>5247</v>
      </c>
      <c r="M4832" s="13" t="s">
        <v>5247</v>
      </c>
    </row>
    <row r="4833" spans="9:13" x14ac:dyDescent="0.3">
      <c r="I4833" t="s">
        <v>5248</v>
      </c>
      <c r="M4833" s="13" t="s">
        <v>5248</v>
      </c>
    </row>
    <row r="4834" spans="9:13" x14ac:dyDescent="0.3">
      <c r="I4834" t="s">
        <v>5249</v>
      </c>
      <c r="M4834" s="13" t="s">
        <v>5249</v>
      </c>
    </row>
    <row r="4835" spans="9:13" x14ac:dyDescent="0.3">
      <c r="I4835" t="s">
        <v>5250</v>
      </c>
      <c r="M4835" s="13" t="s">
        <v>5250</v>
      </c>
    </row>
    <row r="4836" spans="9:13" x14ac:dyDescent="0.3">
      <c r="I4836" t="s">
        <v>5251</v>
      </c>
      <c r="M4836" s="13" t="s">
        <v>5251</v>
      </c>
    </row>
    <row r="4837" spans="9:13" x14ac:dyDescent="0.3">
      <c r="I4837" t="s">
        <v>5252</v>
      </c>
      <c r="M4837" s="13" t="s">
        <v>5252</v>
      </c>
    </row>
    <row r="4838" spans="9:13" x14ac:dyDescent="0.3">
      <c r="I4838" t="s">
        <v>5253</v>
      </c>
      <c r="M4838" s="13" t="s">
        <v>5253</v>
      </c>
    </row>
    <row r="4839" spans="9:13" x14ac:dyDescent="0.3">
      <c r="I4839" t="s">
        <v>5254</v>
      </c>
      <c r="M4839" s="13" t="s">
        <v>5254</v>
      </c>
    </row>
    <row r="4840" spans="9:13" x14ac:dyDescent="0.3">
      <c r="I4840" t="s">
        <v>5255</v>
      </c>
      <c r="M4840" s="13" t="s">
        <v>5255</v>
      </c>
    </row>
    <row r="4841" spans="9:13" x14ac:dyDescent="0.3">
      <c r="I4841" t="s">
        <v>5256</v>
      </c>
      <c r="M4841" s="13" t="s">
        <v>5256</v>
      </c>
    </row>
    <row r="4842" spans="9:13" x14ac:dyDescent="0.3">
      <c r="I4842" t="s">
        <v>5257</v>
      </c>
      <c r="M4842" s="13" t="s">
        <v>5257</v>
      </c>
    </row>
    <row r="4843" spans="9:13" x14ac:dyDescent="0.3">
      <c r="I4843" t="s">
        <v>5258</v>
      </c>
      <c r="M4843" s="13" t="s">
        <v>5258</v>
      </c>
    </row>
    <row r="4844" spans="9:13" x14ac:dyDescent="0.3">
      <c r="I4844" t="s">
        <v>5259</v>
      </c>
      <c r="M4844" s="13" t="s">
        <v>5259</v>
      </c>
    </row>
    <row r="4845" spans="9:13" x14ac:dyDescent="0.3">
      <c r="I4845" t="s">
        <v>5260</v>
      </c>
      <c r="M4845" s="13" t="s">
        <v>5260</v>
      </c>
    </row>
    <row r="4846" spans="9:13" x14ac:dyDescent="0.3">
      <c r="I4846" t="s">
        <v>5261</v>
      </c>
      <c r="M4846" s="13" t="s">
        <v>5261</v>
      </c>
    </row>
    <row r="4847" spans="9:13" x14ac:dyDescent="0.3">
      <c r="I4847" t="s">
        <v>5262</v>
      </c>
      <c r="M4847" s="13" t="s">
        <v>5262</v>
      </c>
    </row>
    <row r="4848" spans="9:13" x14ac:dyDescent="0.3">
      <c r="I4848" t="s">
        <v>5263</v>
      </c>
      <c r="M4848" s="13" t="s">
        <v>5263</v>
      </c>
    </row>
    <row r="4849" spans="9:13" x14ac:dyDescent="0.3">
      <c r="I4849" t="s">
        <v>5264</v>
      </c>
      <c r="M4849" s="13" t="s">
        <v>5264</v>
      </c>
    </row>
    <row r="4850" spans="9:13" x14ac:dyDescent="0.3">
      <c r="I4850" t="s">
        <v>5265</v>
      </c>
      <c r="M4850" s="13" t="s">
        <v>5265</v>
      </c>
    </row>
    <row r="4851" spans="9:13" x14ac:dyDescent="0.3">
      <c r="I4851" t="s">
        <v>5266</v>
      </c>
      <c r="M4851" s="13" t="s">
        <v>5266</v>
      </c>
    </row>
    <row r="4852" spans="9:13" x14ac:dyDescent="0.3">
      <c r="I4852" t="s">
        <v>5267</v>
      </c>
      <c r="M4852" s="13" t="s">
        <v>5267</v>
      </c>
    </row>
    <row r="4853" spans="9:13" x14ac:dyDescent="0.3">
      <c r="I4853" t="s">
        <v>5268</v>
      </c>
      <c r="M4853" s="13" t="s">
        <v>5268</v>
      </c>
    </row>
    <row r="4854" spans="9:13" x14ac:dyDescent="0.3">
      <c r="I4854" t="s">
        <v>5269</v>
      </c>
      <c r="M4854" s="13" t="s">
        <v>5269</v>
      </c>
    </row>
    <row r="4855" spans="9:13" x14ac:dyDescent="0.3">
      <c r="I4855" t="s">
        <v>5270</v>
      </c>
      <c r="M4855" s="13" t="s">
        <v>5270</v>
      </c>
    </row>
    <row r="4856" spans="9:13" x14ac:dyDescent="0.3">
      <c r="I4856" t="s">
        <v>5271</v>
      </c>
      <c r="M4856" s="13" t="s">
        <v>5271</v>
      </c>
    </row>
    <row r="4857" spans="9:13" x14ac:dyDescent="0.3">
      <c r="I4857" t="s">
        <v>5272</v>
      </c>
      <c r="M4857" s="13" t="s">
        <v>5272</v>
      </c>
    </row>
    <row r="4858" spans="9:13" x14ac:dyDescent="0.3">
      <c r="I4858" t="s">
        <v>5273</v>
      </c>
      <c r="M4858" s="13" t="s">
        <v>5273</v>
      </c>
    </row>
    <row r="4859" spans="9:13" x14ac:dyDescent="0.3">
      <c r="I4859" t="s">
        <v>5274</v>
      </c>
      <c r="M4859" s="13" t="s">
        <v>5274</v>
      </c>
    </row>
    <row r="4860" spans="9:13" x14ac:dyDescent="0.3">
      <c r="I4860" t="s">
        <v>5275</v>
      </c>
      <c r="M4860" s="13" t="s">
        <v>5275</v>
      </c>
    </row>
    <row r="4861" spans="9:13" x14ac:dyDescent="0.3">
      <c r="I4861" t="s">
        <v>5276</v>
      </c>
      <c r="M4861" s="13" t="s">
        <v>5276</v>
      </c>
    </row>
    <row r="4862" spans="9:13" x14ac:dyDescent="0.3">
      <c r="I4862" t="s">
        <v>5277</v>
      </c>
      <c r="M4862" s="13" t="s">
        <v>5277</v>
      </c>
    </row>
    <row r="4863" spans="9:13" x14ac:dyDescent="0.3">
      <c r="I4863" t="s">
        <v>5278</v>
      </c>
      <c r="M4863" s="13" t="s">
        <v>5278</v>
      </c>
    </row>
    <row r="4864" spans="9:13" x14ac:dyDescent="0.3">
      <c r="I4864" t="s">
        <v>5279</v>
      </c>
      <c r="M4864" s="13" t="s">
        <v>5279</v>
      </c>
    </row>
    <row r="4865" spans="9:13" x14ac:dyDescent="0.3">
      <c r="I4865" t="s">
        <v>5280</v>
      </c>
      <c r="M4865" s="13" t="s">
        <v>5280</v>
      </c>
    </row>
    <row r="4866" spans="9:13" x14ac:dyDescent="0.3">
      <c r="I4866" t="s">
        <v>5281</v>
      </c>
      <c r="M4866" s="13" t="s">
        <v>5281</v>
      </c>
    </row>
    <row r="4867" spans="9:13" x14ac:dyDescent="0.3">
      <c r="I4867" t="s">
        <v>5282</v>
      </c>
      <c r="M4867" s="13" t="s">
        <v>5282</v>
      </c>
    </row>
    <row r="4868" spans="9:13" x14ac:dyDescent="0.3">
      <c r="I4868" t="s">
        <v>5283</v>
      </c>
      <c r="M4868" s="13" t="s">
        <v>5283</v>
      </c>
    </row>
    <row r="4869" spans="9:13" x14ac:dyDescent="0.3">
      <c r="I4869" t="s">
        <v>5284</v>
      </c>
      <c r="M4869" s="13" t="s">
        <v>5284</v>
      </c>
    </row>
    <row r="4870" spans="9:13" x14ac:dyDescent="0.3">
      <c r="I4870" t="s">
        <v>5285</v>
      </c>
      <c r="M4870" s="13" t="s">
        <v>5285</v>
      </c>
    </row>
    <row r="4871" spans="9:13" x14ac:dyDescent="0.3">
      <c r="I4871" t="s">
        <v>5286</v>
      </c>
      <c r="M4871" s="13" t="s">
        <v>5286</v>
      </c>
    </row>
    <row r="4872" spans="9:13" x14ac:dyDescent="0.3">
      <c r="I4872" t="s">
        <v>5287</v>
      </c>
      <c r="M4872" s="13" t="s">
        <v>5287</v>
      </c>
    </row>
    <row r="4873" spans="9:13" x14ac:dyDescent="0.3">
      <c r="I4873" t="s">
        <v>5288</v>
      </c>
      <c r="M4873" s="13" t="s">
        <v>5288</v>
      </c>
    </row>
    <row r="4874" spans="9:13" x14ac:dyDescent="0.3">
      <c r="I4874" t="s">
        <v>5289</v>
      </c>
      <c r="M4874" s="13" t="s">
        <v>5289</v>
      </c>
    </row>
    <row r="4875" spans="9:13" x14ac:dyDescent="0.3">
      <c r="I4875" t="s">
        <v>5290</v>
      </c>
      <c r="M4875" s="13" t="s">
        <v>5290</v>
      </c>
    </row>
    <row r="4876" spans="9:13" x14ac:dyDescent="0.3">
      <c r="I4876" t="s">
        <v>5291</v>
      </c>
      <c r="M4876" s="13" t="s">
        <v>5291</v>
      </c>
    </row>
    <row r="4877" spans="9:13" x14ac:dyDescent="0.3">
      <c r="I4877" t="s">
        <v>5292</v>
      </c>
      <c r="M4877" s="13" t="s">
        <v>5292</v>
      </c>
    </row>
    <row r="4878" spans="9:13" x14ac:dyDescent="0.3">
      <c r="I4878" t="s">
        <v>5293</v>
      </c>
      <c r="M4878" s="13" t="s">
        <v>5293</v>
      </c>
    </row>
    <row r="4879" spans="9:13" x14ac:dyDescent="0.3">
      <c r="I4879" t="s">
        <v>5294</v>
      </c>
      <c r="M4879" s="13" t="s">
        <v>5294</v>
      </c>
    </row>
    <row r="4880" spans="9:13" x14ac:dyDescent="0.3">
      <c r="I4880" t="s">
        <v>5295</v>
      </c>
      <c r="M4880" s="13" t="s">
        <v>5295</v>
      </c>
    </row>
    <row r="4881" spans="9:13" x14ac:dyDescent="0.3">
      <c r="I4881" t="s">
        <v>5296</v>
      </c>
      <c r="M4881" s="13" t="s">
        <v>5296</v>
      </c>
    </row>
    <row r="4882" spans="9:13" x14ac:dyDescent="0.3">
      <c r="I4882" t="s">
        <v>5297</v>
      </c>
      <c r="M4882" s="13" t="s">
        <v>5297</v>
      </c>
    </row>
    <row r="4883" spans="9:13" x14ac:dyDescent="0.3">
      <c r="I4883" t="s">
        <v>5298</v>
      </c>
      <c r="M4883" s="13" t="s">
        <v>5298</v>
      </c>
    </row>
    <row r="4884" spans="9:13" x14ac:dyDescent="0.3">
      <c r="I4884" t="s">
        <v>5299</v>
      </c>
      <c r="M4884" s="13" t="s">
        <v>5299</v>
      </c>
    </row>
    <row r="4885" spans="9:13" x14ac:dyDescent="0.3">
      <c r="I4885" t="s">
        <v>5300</v>
      </c>
      <c r="M4885" s="13" t="s">
        <v>5300</v>
      </c>
    </row>
    <row r="4886" spans="9:13" x14ac:dyDescent="0.3">
      <c r="I4886" t="s">
        <v>5301</v>
      </c>
      <c r="M4886" s="13" t="s">
        <v>5301</v>
      </c>
    </row>
    <row r="4887" spans="9:13" x14ac:dyDescent="0.3">
      <c r="I4887" t="s">
        <v>5302</v>
      </c>
      <c r="M4887" s="13" t="s">
        <v>5302</v>
      </c>
    </row>
    <row r="4888" spans="9:13" x14ac:dyDescent="0.3">
      <c r="I4888" t="s">
        <v>5303</v>
      </c>
      <c r="M4888" s="13" t="s">
        <v>5303</v>
      </c>
    </row>
    <row r="4889" spans="9:13" x14ac:dyDescent="0.3">
      <c r="I4889" t="s">
        <v>5304</v>
      </c>
      <c r="M4889" s="13" t="s">
        <v>5304</v>
      </c>
    </row>
    <row r="4890" spans="9:13" x14ac:dyDescent="0.3">
      <c r="I4890" t="s">
        <v>5305</v>
      </c>
      <c r="M4890" s="13" t="s">
        <v>5305</v>
      </c>
    </row>
    <row r="4891" spans="9:13" x14ac:dyDescent="0.3">
      <c r="I4891" t="s">
        <v>5306</v>
      </c>
      <c r="M4891" s="13" t="s">
        <v>5306</v>
      </c>
    </row>
    <row r="4892" spans="9:13" x14ac:dyDescent="0.3">
      <c r="I4892" t="s">
        <v>5307</v>
      </c>
      <c r="M4892" s="13" t="s">
        <v>5307</v>
      </c>
    </row>
    <row r="4893" spans="9:13" x14ac:dyDescent="0.3">
      <c r="I4893" t="s">
        <v>5308</v>
      </c>
      <c r="M4893" s="13" t="s">
        <v>5308</v>
      </c>
    </row>
    <row r="4894" spans="9:13" x14ac:dyDescent="0.3">
      <c r="I4894" t="s">
        <v>5309</v>
      </c>
      <c r="M4894" s="13" t="s">
        <v>5309</v>
      </c>
    </row>
    <row r="4895" spans="9:13" x14ac:dyDescent="0.3">
      <c r="I4895" t="s">
        <v>5310</v>
      </c>
      <c r="M4895" s="13" t="s">
        <v>5310</v>
      </c>
    </row>
    <row r="4896" spans="9:13" x14ac:dyDescent="0.3">
      <c r="I4896" t="s">
        <v>5311</v>
      </c>
      <c r="M4896" s="13" t="s">
        <v>5311</v>
      </c>
    </row>
    <row r="4897" spans="9:13" x14ac:dyDescent="0.3">
      <c r="I4897" t="s">
        <v>5312</v>
      </c>
      <c r="M4897" s="13" t="s">
        <v>5312</v>
      </c>
    </row>
    <row r="4898" spans="9:13" x14ac:dyDescent="0.3">
      <c r="I4898" t="s">
        <v>5313</v>
      </c>
      <c r="M4898" s="13" t="s">
        <v>5313</v>
      </c>
    </row>
    <row r="4899" spans="9:13" x14ac:dyDescent="0.3">
      <c r="I4899" t="s">
        <v>5314</v>
      </c>
      <c r="M4899" s="13" t="s">
        <v>5314</v>
      </c>
    </row>
    <row r="4900" spans="9:13" x14ac:dyDescent="0.3">
      <c r="I4900" t="s">
        <v>5315</v>
      </c>
      <c r="M4900" s="13" t="s">
        <v>5315</v>
      </c>
    </row>
    <row r="4901" spans="9:13" x14ac:dyDescent="0.3">
      <c r="I4901" t="s">
        <v>5316</v>
      </c>
      <c r="M4901" s="13" t="s">
        <v>5316</v>
      </c>
    </row>
    <row r="4902" spans="9:13" x14ac:dyDescent="0.3">
      <c r="I4902" t="s">
        <v>5317</v>
      </c>
      <c r="M4902" s="13" t="s">
        <v>5317</v>
      </c>
    </row>
    <row r="4903" spans="9:13" x14ac:dyDescent="0.3">
      <c r="I4903" t="s">
        <v>5318</v>
      </c>
      <c r="M4903" s="13" t="s">
        <v>5318</v>
      </c>
    </row>
    <row r="4904" spans="9:13" x14ac:dyDescent="0.3">
      <c r="I4904" t="s">
        <v>5319</v>
      </c>
      <c r="M4904" s="13" t="s">
        <v>5319</v>
      </c>
    </row>
    <row r="4905" spans="9:13" x14ac:dyDescent="0.3">
      <c r="I4905" t="s">
        <v>5320</v>
      </c>
      <c r="M4905" s="13" t="s">
        <v>5320</v>
      </c>
    </row>
    <row r="4906" spans="9:13" x14ac:dyDescent="0.3">
      <c r="I4906" t="s">
        <v>5321</v>
      </c>
      <c r="M4906" s="13" t="s">
        <v>5321</v>
      </c>
    </row>
    <row r="4907" spans="9:13" x14ac:dyDescent="0.3">
      <c r="I4907" t="s">
        <v>5322</v>
      </c>
      <c r="M4907" s="13" t="s">
        <v>5322</v>
      </c>
    </row>
    <row r="4908" spans="9:13" x14ac:dyDescent="0.3">
      <c r="I4908" t="s">
        <v>5323</v>
      </c>
      <c r="M4908" s="13" t="s">
        <v>5323</v>
      </c>
    </row>
    <row r="4909" spans="9:13" x14ac:dyDescent="0.3">
      <c r="I4909" t="s">
        <v>5324</v>
      </c>
      <c r="M4909" s="13" t="s">
        <v>5324</v>
      </c>
    </row>
    <row r="4910" spans="9:13" x14ac:dyDescent="0.3">
      <c r="I4910" t="s">
        <v>5325</v>
      </c>
      <c r="M4910" s="13" t="s">
        <v>5325</v>
      </c>
    </row>
    <row r="4911" spans="9:13" x14ac:dyDescent="0.3">
      <c r="I4911" t="s">
        <v>5326</v>
      </c>
      <c r="M4911" s="13" t="s">
        <v>5326</v>
      </c>
    </row>
    <row r="4912" spans="9:13" x14ac:dyDescent="0.3">
      <c r="I4912" t="s">
        <v>5327</v>
      </c>
      <c r="M4912" s="13" t="s">
        <v>5327</v>
      </c>
    </row>
    <row r="4913" spans="9:13" x14ac:dyDescent="0.3">
      <c r="I4913" t="s">
        <v>5328</v>
      </c>
      <c r="M4913" s="13" t="s">
        <v>5328</v>
      </c>
    </row>
    <row r="4914" spans="9:13" x14ac:dyDescent="0.3">
      <c r="I4914" t="s">
        <v>5329</v>
      </c>
      <c r="M4914" s="13" t="s">
        <v>5329</v>
      </c>
    </row>
    <row r="4915" spans="9:13" x14ac:dyDescent="0.3">
      <c r="I4915" t="s">
        <v>5330</v>
      </c>
      <c r="M4915" s="13" t="s">
        <v>5330</v>
      </c>
    </row>
    <row r="4916" spans="9:13" x14ac:dyDescent="0.3">
      <c r="I4916" t="s">
        <v>5331</v>
      </c>
      <c r="M4916" s="13" t="s">
        <v>5331</v>
      </c>
    </row>
    <row r="4917" spans="9:13" x14ac:dyDescent="0.3">
      <c r="I4917" t="s">
        <v>5332</v>
      </c>
      <c r="M4917" s="13" t="s">
        <v>5332</v>
      </c>
    </row>
    <row r="4918" spans="9:13" x14ac:dyDescent="0.3">
      <c r="I4918" t="s">
        <v>5333</v>
      </c>
      <c r="M4918" s="13" t="s">
        <v>5333</v>
      </c>
    </row>
    <row r="4919" spans="9:13" x14ac:dyDescent="0.3">
      <c r="I4919" t="s">
        <v>5334</v>
      </c>
      <c r="M4919" s="13" t="s">
        <v>5334</v>
      </c>
    </row>
    <row r="4920" spans="9:13" x14ac:dyDescent="0.3">
      <c r="I4920" t="s">
        <v>5335</v>
      </c>
      <c r="M4920" s="13" t="s">
        <v>5335</v>
      </c>
    </row>
    <row r="4921" spans="9:13" x14ac:dyDescent="0.3">
      <c r="I4921" t="s">
        <v>5336</v>
      </c>
      <c r="M4921" s="13" t="s">
        <v>5336</v>
      </c>
    </row>
    <row r="4922" spans="9:13" x14ac:dyDescent="0.3">
      <c r="I4922" t="s">
        <v>5337</v>
      </c>
      <c r="M4922" s="13" t="s">
        <v>5337</v>
      </c>
    </row>
    <row r="4923" spans="9:13" x14ac:dyDescent="0.3">
      <c r="I4923" t="s">
        <v>5338</v>
      </c>
      <c r="M4923" s="13" t="s">
        <v>5338</v>
      </c>
    </row>
    <row r="4924" spans="9:13" x14ac:dyDescent="0.3">
      <c r="I4924" t="s">
        <v>5339</v>
      </c>
      <c r="M4924" s="13" t="s">
        <v>5339</v>
      </c>
    </row>
    <row r="4925" spans="9:13" x14ac:dyDescent="0.3">
      <c r="I4925" t="s">
        <v>5340</v>
      </c>
      <c r="M4925" s="13" t="s">
        <v>5340</v>
      </c>
    </row>
    <row r="4926" spans="9:13" x14ac:dyDescent="0.3">
      <c r="I4926" t="s">
        <v>5341</v>
      </c>
      <c r="M4926" s="13" t="s">
        <v>5341</v>
      </c>
    </row>
    <row r="4927" spans="9:13" x14ac:dyDescent="0.3">
      <c r="I4927" t="s">
        <v>5342</v>
      </c>
      <c r="M4927" s="13" t="s">
        <v>5342</v>
      </c>
    </row>
    <row r="4928" spans="9:13" x14ac:dyDescent="0.3">
      <c r="I4928" t="s">
        <v>5343</v>
      </c>
      <c r="M4928" s="13" t="s">
        <v>5343</v>
      </c>
    </row>
    <row r="4929" spans="9:13" x14ac:dyDescent="0.3">
      <c r="I4929" t="s">
        <v>5344</v>
      </c>
      <c r="M4929" s="13" t="s">
        <v>5344</v>
      </c>
    </row>
    <row r="4930" spans="9:13" x14ac:dyDescent="0.3">
      <c r="I4930" t="s">
        <v>5345</v>
      </c>
      <c r="M4930" s="13" t="s">
        <v>5345</v>
      </c>
    </row>
    <row r="4931" spans="9:13" x14ac:dyDescent="0.3">
      <c r="I4931" t="s">
        <v>5346</v>
      </c>
      <c r="M4931" s="13" t="s">
        <v>5346</v>
      </c>
    </row>
    <row r="4932" spans="9:13" x14ac:dyDescent="0.3">
      <c r="I4932" t="s">
        <v>5347</v>
      </c>
      <c r="M4932" s="13" t="s">
        <v>5347</v>
      </c>
    </row>
    <row r="4933" spans="9:13" x14ac:dyDescent="0.3">
      <c r="I4933" t="s">
        <v>5348</v>
      </c>
      <c r="M4933" s="13" t="s">
        <v>5348</v>
      </c>
    </row>
    <row r="4934" spans="9:13" x14ac:dyDescent="0.3">
      <c r="I4934" t="s">
        <v>5349</v>
      </c>
      <c r="M4934" s="13" t="s">
        <v>5349</v>
      </c>
    </row>
    <row r="4935" spans="9:13" x14ac:dyDescent="0.3">
      <c r="I4935" t="s">
        <v>5350</v>
      </c>
      <c r="M4935" s="13" t="s">
        <v>5350</v>
      </c>
    </row>
    <row r="4936" spans="9:13" x14ac:dyDescent="0.3">
      <c r="I4936" t="s">
        <v>5351</v>
      </c>
      <c r="M4936" s="13" t="s">
        <v>5351</v>
      </c>
    </row>
    <row r="4937" spans="9:13" x14ac:dyDescent="0.3">
      <c r="I4937" t="s">
        <v>5352</v>
      </c>
      <c r="M4937" s="13" t="s">
        <v>5352</v>
      </c>
    </row>
    <row r="4938" spans="9:13" x14ac:dyDescent="0.3">
      <c r="I4938" t="s">
        <v>5353</v>
      </c>
      <c r="M4938" s="13" t="s">
        <v>5353</v>
      </c>
    </row>
    <row r="4939" spans="9:13" x14ac:dyDescent="0.3">
      <c r="I4939" t="s">
        <v>5354</v>
      </c>
      <c r="M4939" s="13" t="s">
        <v>5354</v>
      </c>
    </row>
    <row r="4940" spans="9:13" x14ac:dyDescent="0.3">
      <c r="I4940" t="s">
        <v>5355</v>
      </c>
      <c r="M4940" s="13" t="s">
        <v>5355</v>
      </c>
    </row>
    <row r="4941" spans="9:13" x14ac:dyDescent="0.3">
      <c r="I4941" t="s">
        <v>5356</v>
      </c>
      <c r="M4941" s="13" t="s">
        <v>5356</v>
      </c>
    </row>
    <row r="4942" spans="9:13" x14ac:dyDescent="0.3">
      <c r="I4942" t="s">
        <v>5357</v>
      </c>
      <c r="M4942" s="13" t="s">
        <v>5357</v>
      </c>
    </row>
    <row r="4943" spans="9:13" x14ac:dyDescent="0.3">
      <c r="I4943" t="s">
        <v>5358</v>
      </c>
      <c r="M4943" s="13" t="s">
        <v>5358</v>
      </c>
    </row>
    <row r="4944" spans="9:13" x14ac:dyDescent="0.3">
      <c r="I4944" t="s">
        <v>5359</v>
      </c>
      <c r="M4944" s="13" t="s">
        <v>5359</v>
      </c>
    </row>
    <row r="4945" spans="9:13" x14ac:dyDescent="0.3">
      <c r="I4945" t="s">
        <v>5360</v>
      </c>
      <c r="M4945" s="13" t="s">
        <v>5360</v>
      </c>
    </row>
    <row r="4946" spans="9:13" x14ac:dyDescent="0.3">
      <c r="I4946" t="s">
        <v>5361</v>
      </c>
      <c r="M4946" s="13" t="s">
        <v>5361</v>
      </c>
    </row>
    <row r="4947" spans="9:13" x14ac:dyDescent="0.3">
      <c r="I4947" t="s">
        <v>5362</v>
      </c>
      <c r="M4947" s="13" t="s">
        <v>5362</v>
      </c>
    </row>
    <row r="4948" spans="9:13" x14ac:dyDescent="0.3">
      <c r="I4948" t="s">
        <v>5363</v>
      </c>
      <c r="M4948" s="13" t="s">
        <v>5363</v>
      </c>
    </row>
    <row r="4949" spans="9:13" x14ac:dyDescent="0.3">
      <c r="I4949" t="s">
        <v>5364</v>
      </c>
      <c r="M4949" s="13" t="s">
        <v>5364</v>
      </c>
    </row>
    <row r="4950" spans="9:13" x14ac:dyDescent="0.3">
      <c r="I4950" t="s">
        <v>5365</v>
      </c>
      <c r="M4950" s="13" t="s">
        <v>5365</v>
      </c>
    </row>
    <row r="4951" spans="9:13" x14ac:dyDescent="0.3">
      <c r="I4951" t="s">
        <v>5366</v>
      </c>
      <c r="M4951" s="13" t="s">
        <v>5366</v>
      </c>
    </row>
    <row r="4952" spans="9:13" x14ac:dyDescent="0.3">
      <c r="I4952" t="s">
        <v>5367</v>
      </c>
      <c r="M4952" s="13" t="s">
        <v>5367</v>
      </c>
    </row>
    <row r="4953" spans="9:13" x14ac:dyDescent="0.3">
      <c r="I4953" t="s">
        <v>5368</v>
      </c>
      <c r="M4953" s="13" t="s">
        <v>5368</v>
      </c>
    </row>
    <row r="4954" spans="9:13" x14ac:dyDescent="0.3">
      <c r="I4954" t="s">
        <v>5369</v>
      </c>
      <c r="M4954" s="13" t="s">
        <v>5369</v>
      </c>
    </row>
    <row r="4955" spans="9:13" x14ac:dyDescent="0.3">
      <c r="I4955" t="s">
        <v>5370</v>
      </c>
      <c r="M4955" s="13" t="s">
        <v>5370</v>
      </c>
    </row>
    <row r="4956" spans="9:13" x14ac:dyDescent="0.3">
      <c r="I4956" t="s">
        <v>5371</v>
      </c>
      <c r="M4956" s="13" t="s">
        <v>5371</v>
      </c>
    </row>
    <row r="4957" spans="9:13" x14ac:dyDescent="0.3">
      <c r="I4957" t="s">
        <v>5372</v>
      </c>
      <c r="M4957" s="13" t="s">
        <v>5372</v>
      </c>
    </row>
    <row r="4958" spans="9:13" x14ac:dyDescent="0.3">
      <c r="I4958" t="s">
        <v>5373</v>
      </c>
      <c r="M4958" s="13" t="s">
        <v>5373</v>
      </c>
    </row>
    <row r="4959" spans="9:13" x14ac:dyDescent="0.3">
      <c r="I4959" t="s">
        <v>5374</v>
      </c>
      <c r="M4959" s="13" t="s">
        <v>5374</v>
      </c>
    </row>
    <row r="4960" spans="9:13" x14ac:dyDescent="0.3">
      <c r="I4960" t="s">
        <v>5375</v>
      </c>
      <c r="M4960" s="13" t="s">
        <v>5375</v>
      </c>
    </row>
    <row r="4961" spans="9:13" x14ac:dyDescent="0.3">
      <c r="I4961" t="s">
        <v>5376</v>
      </c>
      <c r="M4961" s="13" t="s">
        <v>5376</v>
      </c>
    </row>
    <row r="4962" spans="9:13" x14ac:dyDescent="0.3">
      <c r="I4962" t="s">
        <v>5377</v>
      </c>
      <c r="M4962" s="13" t="s">
        <v>5377</v>
      </c>
    </row>
    <row r="4963" spans="9:13" x14ac:dyDescent="0.3">
      <c r="I4963" t="s">
        <v>5378</v>
      </c>
      <c r="M4963" s="13" t="s">
        <v>5378</v>
      </c>
    </row>
    <row r="4964" spans="9:13" x14ac:dyDescent="0.3">
      <c r="I4964" t="s">
        <v>5379</v>
      </c>
      <c r="M4964" s="13" t="s">
        <v>5379</v>
      </c>
    </row>
    <row r="4965" spans="9:13" x14ac:dyDescent="0.3">
      <c r="I4965" t="s">
        <v>5380</v>
      </c>
      <c r="M4965" s="13" t="s">
        <v>5380</v>
      </c>
    </row>
    <row r="4966" spans="9:13" x14ac:dyDescent="0.3">
      <c r="I4966" t="s">
        <v>5381</v>
      </c>
      <c r="M4966" s="13" t="s">
        <v>5381</v>
      </c>
    </row>
    <row r="4967" spans="9:13" x14ac:dyDescent="0.3">
      <c r="I4967" t="s">
        <v>5382</v>
      </c>
      <c r="M4967" s="13" t="s">
        <v>5382</v>
      </c>
    </row>
    <row r="4968" spans="9:13" x14ac:dyDescent="0.3">
      <c r="I4968" t="s">
        <v>5383</v>
      </c>
      <c r="M4968" s="13" t="s">
        <v>5383</v>
      </c>
    </row>
    <row r="4969" spans="9:13" x14ac:dyDescent="0.3">
      <c r="I4969" t="s">
        <v>5384</v>
      </c>
      <c r="M4969" s="13" t="s">
        <v>5384</v>
      </c>
    </row>
    <row r="4970" spans="9:13" x14ac:dyDescent="0.3">
      <c r="I4970" t="s">
        <v>5385</v>
      </c>
      <c r="M4970" s="13" t="s">
        <v>5385</v>
      </c>
    </row>
    <row r="4971" spans="9:13" x14ac:dyDescent="0.3">
      <c r="I4971" t="s">
        <v>5386</v>
      </c>
      <c r="M4971" s="13" t="s">
        <v>5386</v>
      </c>
    </row>
    <row r="4972" spans="9:13" x14ac:dyDescent="0.3">
      <c r="I4972" t="s">
        <v>5387</v>
      </c>
      <c r="M4972" s="13" t="s">
        <v>5387</v>
      </c>
    </row>
    <row r="4973" spans="9:13" x14ac:dyDescent="0.3">
      <c r="I4973" t="s">
        <v>5388</v>
      </c>
      <c r="M4973" s="13" t="s">
        <v>5388</v>
      </c>
    </row>
    <row r="4974" spans="9:13" x14ac:dyDescent="0.3">
      <c r="I4974" t="s">
        <v>5388</v>
      </c>
      <c r="M4974" s="13" t="s">
        <v>5388</v>
      </c>
    </row>
    <row r="4975" spans="9:13" x14ac:dyDescent="0.3">
      <c r="I4975" t="s">
        <v>5389</v>
      </c>
      <c r="M4975" s="13" t="s">
        <v>5389</v>
      </c>
    </row>
    <row r="4976" spans="9:13" x14ac:dyDescent="0.3">
      <c r="I4976" t="s">
        <v>5390</v>
      </c>
      <c r="M4976" s="13" t="s">
        <v>5390</v>
      </c>
    </row>
    <row r="4977" spans="9:13" x14ac:dyDescent="0.3">
      <c r="I4977" t="s">
        <v>5391</v>
      </c>
      <c r="M4977" s="13" t="s">
        <v>5391</v>
      </c>
    </row>
    <row r="4978" spans="9:13" x14ac:dyDescent="0.3">
      <c r="I4978" t="s">
        <v>5392</v>
      </c>
      <c r="M4978" s="13" t="s">
        <v>5392</v>
      </c>
    </row>
    <row r="4979" spans="9:13" x14ac:dyDescent="0.3">
      <c r="I4979" t="s">
        <v>5393</v>
      </c>
      <c r="M4979" s="13" t="s">
        <v>5393</v>
      </c>
    </row>
    <row r="4980" spans="9:13" x14ac:dyDescent="0.3">
      <c r="I4980" t="s">
        <v>5394</v>
      </c>
      <c r="M4980" s="13" t="s">
        <v>5394</v>
      </c>
    </row>
    <row r="4981" spans="9:13" x14ac:dyDescent="0.3">
      <c r="I4981" t="s">
        <v>5395</v>
      </c>
      <c r="M4981" s="13" t="s">
        <v>5395</v>
      </c>
    </row>
    <row r="4982" spans="9:13" x14ac:dyDescent="0.3">
      <c r="I4982" t="s">
        <v>5396</v>
      </c>
      <c r="M4982" s="13" t="s">
        <v>5396</v>
      </c>
    </row>
    <row r="4983" spans="9:13" x14ac:dyDescent="0.3">
      <c r="I4983" t="s">
        <v>5397</v>
      </c>
      <c r="M4983" s="13" t="s">
        <v>5397</v>
      </c>
    </row>
    <row r="4984" spans="9:13" x14ac:dyDescent="0.3">
      <c r="I4984" t="s">
        <v>5398</v>
      </c>
      <c r="M4984" s="13" t="s">
        <v>5398</v>
      </c>
    </row>
    <row r="4985" spans="9:13" x14ac:dyDescent="0.3">
      <c r="I4985" t="s">
        <v>5399</v>
      </c>
      <c r="M4985" s="13" t="s">
        <v>5399</v>
      </c>
    </row>
    <row r="4986" spans="9:13" x14ac:dyDescent="0.3">
      <c r="I4986" t="s">
        <v>5400</v>
      </c>
      <c r="M4986" s="13" t="s">
        <v>5400</v>
      </c>
    </row>
    <row r="4987" spans="9:13" x14ac:dyDescent="0.3">
      <c r="I4987" t="s">
        <v>5401</v>
      </c>
      <c r="M4987" s="13" t="s">
        <v>5401</v>
      </c>
    </row>
    <row r="4988" spans="9:13" x14ac:dyDescent="0.3">
      <c r="I4988" t="s">
        <v>5402</v>
      </c>
      <c r="M4988" s="13" t="s">
        <v>5402</v>
      </c>
    </row>
    <row r="4989" spans="9:13" x14ac:dyDescent="0.3">
      <c r="I4989" t="s">
        <v>5403</v>
      </c>
      <c r="M4989" s="13" t="s">
        <v>5403</v>
      </c>
    </row>
    <row r="4990" spans="9:13" x14ac:dyDescent="0.3">
      <c r="I4990" t="s">
        <v>5404</v>
      </c>
      <c r="M4990" s="13" t="s">
        <v>5404</v>
      </c>
    </row>
    <row r="4991" spans="9:13" x14ac:dyDescent="0.3">
      <c r="I4991" t="s">
        <v>5405</v>
      </c>
      <c r="M4991" s="13" t="s">
        <v>5405</v>
      </c>
    </row>
    <row r="4992" spans="9:13" x14ac:dyDescent="0.3">
      <c r="I4992" t="s">
        <v>5406</v>
      </c>
      <c r="M4992" s="13" t="s">
        <v>5406</v>
      </c>
    </row>
    <row r="4993" spans="9:13" x14ac:dyDescent="0.3">
      <c r="I4993" t="s">
        <v>5407</v>
      </c>
      <c r="M4993" s="13" t="s">
        <v>5407</v>
      </c>
    </row>
    <row r="4994" spans="9:13" x14ac:dyDescent="0.3">
      <c r="I4994" t="s">
        <v>5408</v>
      </c>
      <c r="M4994" s="13" t="s">
        <v>5408</v>
      </c>
    </row>
    <row r="4995" spans="9:13" x14ac:dyDescent="0.3">
      <c r="I4995" t="s">
        <v>5409</v>
      </c>
      <c r="M4995" s="13" t="s">
        <v>5409</v>
      </c>
    </row>
    <row r="4996" spans="9:13" x14ac:dyDescent="0.3">
      <c r="I4996" t="s">
        <v>5410</v>
      </c>
      <c r="M4996" s="13" t="s">
        <v>5410</v>
      </c>
    </row>
    <row r="4997" spans="9:13" x14ac:dyDescent="0.3">
      <c r="I4997" t="s">
        <v>5411</v>
      </c>
      <c r="M4997" s="13" t="s">
        <v>5411</v>
      </c>
    </row>
    <row r="4998" spans="9:13" x14ac:dyDescent="0.3">
      <c r="I4998" t="s">
        <v>5412</v>
      </c>
      <c r="M4998" s="13" t="s">
        <v>5412</v>
      </c>
    </row>
    <row r="4999" spans="9:13" x14ac:dyDescent="0.3">
      <c r="I4999" t="s">
        <v>5413</v>
      </c>
      <c r="M4999" s="13" t="s">
        <v>5413</v>
      </c>
    </row>
    <row r="5000" spans="9:13" x14ac:dyDescent="0.3">
      <c r="I5000" t="s">
        <v>5414</v>
      </c>
      <c r="M5000" s="13" t="s">
        <v>5414</v>
      </c>
    </row>
    <row r="5001" spans="9:13" x14ac:dyDescent="0.3">
      <c r="I5001" t="s">
        <v>5415</v>
      </c>
      <c r="M5001" s="13" t="s">
        <v>5415</v>
      </c>
    </row>
    <row r="5002" spans="9:13" x14ac:dyDescent="0.3">
      <c r="I5002" t="s">
        <v>5416</v>
      </c>
      <c r="M5002" s="13" t="s">
        <v>5416</v>
      </c>
    </row>
    <row r="5003" spans="9:13" x14ac:dyDescent="0.3">
      <c r="I5003" t="s">
        <v>5417</v>
      </c>
      <c r="M5003" s="13" t="s">
        <v>5417</v>
      </c>
    </row>
    <row r="5004" spans="9:13" x14ac:dyDescent="0.3">
      <c r="I5004" t="s">
        <v>5418</v>
      </c>
      <c r="M5004" s="13" t="s">
        <v>5418</v>
      </c>
    </row>
    <row r="5005" spans="9:13" x14ac:dyDescent="0.3">
      <c r="I5005" t="s">
        <v>5419</v>
      </c>
      <c r="M5005" s="13" t="s">
        <v>5419</v>
      </c>
    </row>
    <row r="5006" spans="9:13" x14ac:dyDescent="0.3">
      <c r="I5006" t="s">
        <v>5420</v>
      </c>
      <c r="M5006" s="13" t="s">
        <v>5420</v>
      </c>
    </row>
    <row r="5007" spans="9:13" x14ac:dyDescent="0.3">
      <c r="I5007" t="s">
        <v>5421</v>
      </c>
      <c r="M5007" s="13" t="s">
        <v>5421</v>
      </c>
    </row>
    <row r="5008" spans="9:13" x14ac:dyDescent="0.3">
      <c r="I5008" t="s">
        <v>5422</v>
      </c>
      <c r="M5008" s="13" t="s">
        <v>5422</v>
      </c>
    </row>
    <row r="5009" spans="9:13" x14ac:dyDescent="0.3">
      <c r="I5009" t="s">
        <v>5423</v>
      </c>
      <c r="M5009" s="13" t="s">
        <v>5423</v>
      </c>
    </row>
    <row r="5010" spans="9:13" x14ac:dyDescent="0.3">
      <c r="I5010" t="s">
        <v>5424</v>
      </c>
      <c r="M5010" s="13" t="s">
        <v>5424</v>
      </c>
    </row>
    <row r="5011" spans="9:13" x14ac:dyDescent="0.3">
      <c r="I5011" t="s">
        <v>5425</v>
      </c>
      <c r="M5011" s="13" t="s">
        <v>5425</v>
      </c>
    </row>
    <row r="5012" spans="9:13" x14ac:dyDescent="0.3">
      <c r="I5012" t="s">
        <v>5426</v>
      </c>
      <c r="M5012" s="13" t="s">
        <v>5426</v>
      </c>
    </row>
    <row r="5013" spans="9:13" x14ac:dyDescent="0.3">
      <c r="I5013" t="s">
        <v>5427</v>
      </c>
      <c r="M5013" s="13" t="s">
        <v>5427</v>
      </c>
    </row>
    <row r="5014" spans="9:13" x14ac:dyDescent="0.3">
      <c r="I5014" t="s">
        <v>5428</v>
      </c>
      <c r="M5014" s="13" t="s">
        <v>5428</v>
      </c>
    </row>
    <row r="5015" spans="9:13" x14ac:dyDescent="0.3">
      <c r="I5015" t="s">
        <v>5429</v>
      </c>
      <c r="M5015" s="13" t="s">
        <v>5429</v>
      </c>
    </row>
    <row r="5016" spans="9:13" x14ac:dyDescent="0.3">
      <c r="I5016" t="s">
        <v>5430</v>
      </c>
      <c r="M5016" s="13" t="s">
        <v>5430</v>
      </c>
    </row>
    <row r="5017" spans="9:13" x14ac:dyDescent="0.3">
      <c r="I5017" t="s">
        <v>5431</v>
      </c>
      <c r="M5017" s="13" t="s">
        <v>5431</v>
      </c>
    </row>
    <row r="5018" spans="9:13" x14ac:dyDescent="0.3">
      <c r="I5018" t="s">
        <v>5432</v>
      </c>
      <c r="M5018" s="13" t="s">
        <v>5432</v>
      </c>
    </row>
    <row r="5019" spans="9:13" x14ac:dyDescent="0.3">
      <c r="I5019" t="s">
        <v>5433</v>
      </c>
      <c r="M5019" s="13" t="s">
        <v>5433</v>
      </c>
    </row>
    <row r="5020" spans="9:13" x14ac:dyDescent="0.3">
      <c r="I5020" t="s">
        <v>5434</v>
      </c>
      <c r="M5020" s="13" t="s">
        <v>5434</v>
      </c>
    </row>
    <row r="5021" spans="9:13" x14ac:dyDescent="0.3">
      <c r="I5021" t="s">
        <v>5435</v>
      </c>
      <c r="M5021" s="13" t="s">
        <v>5435</v>
      </c>
    </row>
    <row r="5022" spans="9:13" x14ac:dyDescent="0.3">
      <c r="I5022" t="s">
        <v>5436</v>
      </c>
      <c r="M5022" s="13" t="s">
        <v>5436</v>
      </c>
    </row>
    <row r="5023" spans="9:13" x14ac:dyDescent="0.3">
      <c r="I5023" t="s">
        <v>5437</v>
      </c>
      <c r="M5023" s="13" t="s">
        <v>5437</v>
      </c>
    </row>
    <row r="5024" spans="9:13" x14ac:dyDescent="0.3">
      <c r="I5024" t="s">
        <v>5438</v>
      </c>
      <c r="M5024" s="13" t="s">
        <v>5438</v>
      </c>
    </row>
    <row r="5025" spans="9:13" x14ac:dyDescent="0.3">
      <c r="I5025" t="s">
        <v>5439</v>
      </c>
      <c r="M5025" s="13" t="s">
        <v>5439</v>
      </c>
    </row>
    <row r="5026" spans="9:13" x14ac:dyDescent="0.3">
      <c r="I5026" t="s">
        <v>5440</v>
      </c>
      <c r="M5026" s="13" t="s">
        <v>5440</v>
      </c>
    </row>
    <row r="5027" spans="9:13" x14ac:dyDescent="0.3">
      <c r="I5027" t="s">
        <v>5441</v>
      </c>
      <c r="M5027" s="13" t="s">
        <v>5441</v>
      </c>
    </row>
    <row r="5028" spans="9:13" x14ac:dyDescent="0.3">
      <c r="I5028" t="s">
        <v>5442</v>
      </c>
      <c r="M5028" s="13" t="s">
        <v>5442</v>
      </c>
    </row>
    <row r="5029" spans="9:13" x14ac:dyDescent="0.3">
      <c r="I5029" t="s">
        <v>5443</v>
      </c>
      <c r="M5029" s="13" t="s">
        <v>5443</v>
      </c>
    </row>
    <row r="5030" spans="9:13" x14ac:dyDescent="0.3">
      <c r="I5030" t="s">
        <v>5444</v>
      </c>
      <c r="M5030" s="13" t="s">
        <v>5444</v>
      </c>
    </row>
    <row r="5031" spans="9:13" x14ac:dyDescent="0.3">
      <c r="I5031" t="s">
        <v>5445</v>
      </c>
      <c r="M5031" s="13" t="s">
        <v>5445</v>
      </c>
    </row>
    <row r="5032" spans="9:13" x14ac:dyDescent="0.3">
      <c r="I5032" t="s">
        <v>5446</v>
      </c>
      <c r="M5032" s="13" t="s">
        <v>5446</v>
      </c>
    </row>
    <row r="5033" spans="9:13" x14ac:dyDescent="0.3">
      <c r="I5033" t="s">
        <v>5447</v>
      </c>
      <c r="M5033" s="13" t="s">
        <v>5447</v>
      </c>
    </row>
    <row r="5034" spans="9:13" x14ac:dyDescent="0.3">
      <c r="I5034" t="s">
        <v>5448</v>
      </c>
      <c r="M5034" s="13" t="s">
        <v>5448</v>
      </c>
    </row>
    <row r="5035" spans="9:13" x14ac:dyDescent="0.3">
      <c r="I5035" t="s">
        <v>5449</v>
      </c>
      <c r="M5035" s="13" t="s">
        <v>5449</v>
      </c>
    </row>
    <row r="5036" spans="9:13" x14ac:dyDescent="0.3">
      <c r="I5036" t="s">
        <v>5450</v>
      </c>
      <c r="M5036" s="13" t="s">
        <v>5450</v>
      </c>
    </row>
    <row r="5037" spans="9:13" x14ac:dyDescent="0.3">
      <c r="I5037" t="s">
        <v>5451</v>
      </c>
      <c r="M5037" s="13" t="s">
        <v>5451</v>
      </c>
    </row>
    <row r="5038" spans="9:13" x14ac:dyDescent="0.3">
      <c r="I5038" t="s">
        <v>5452</v>
      </c>
      <c r="M5038" s="13" t="s">
        <v>5452</v>
      </c>
    </row>
    <row r="5039" spans="9:13" x14ac:dyDescent="0.3">
      <c r="I5039" t="s">
        <v>5453</v>
      </c>
      <c r="M5039" s="13" t="s">
        <v>5453</v>
      </c>
    </row>
    <row r="5040" spans="9:13" x14ac:dyDescent="0.3">
      <c r="I5040" t="s">
        <v>5454</v>
      </c>
      <c r="M5040" s="13" t="s">
        <v>5454</v>
      </c>
    </row>
    <row r="5041" spans="9:13" x14ac:dyDescent="0.3">
      <c r="I5041" t="s">
        <v>5455</v>
      </c>
      <c r="M5041" s="13" t="s">
        <v>5455</v>
      </c>
    </row>
    <row r="5042" spans="9:13" x14ac:dyDescent="0.3">
      <c r="I5042" t="s">
        <v>5456</v>
      </c>
      <c r="M5042" s="13" t="s">
        <v>5456</v>
      </c>
    </row>
    <row r="5043" spans="9:13" x14ac:dyDescent="0.3">
      <c r="I5043" t="s">
        <v>5457</v>
      </c>
      <c r="M5043" s="13" t="s">
        <v>5457</v>
      </c>
    </row>
    <row r="5044" spans="9:13" x14ac:dyDescent="0.3">
      <c r="I5044" t="s">
        <v>5458</v>
      </c>
      <c r="M5044" s="13" t="s">
        <v>5458</v>
      </c>
    </row>
    <row r="5045" spans="9:13" x14ac:dyDescent="0.3">
      <c r="I5045" t="s">
        <v>5459</v>
      </c>
      <c r="M5045" s="13" t="s">
        <v>5459</v>
      </c>
    </row>
    <row r="5046" spans="9:13" x14ac:dyDescent="0.3">
      <c r="I5046" t="s">
        <v>5460</v>
      </c>
      <c r="M5046" s="13" t="s">
        <v>5460</v>
      </c>
    </row>
    <row r="5047" spans="9:13" x14ac:dyDescent="0.3">
      <c r="I5047" t="s">
        <v>5461</v>
      </c>
      <c r="M5047" s="13" t="s">
        <v>5461</v>
      </c>
    </row>
    <row r="5048" spans="9:13" x14ac:dyDescent="0.3">
      <c r="I5048" t="s">
        <v>5462</v>
      </c>
      <c r="M5048" s="13" t="s">
        <v>5462</v>
      </c>
    </row>
    <row r="5049" spans="9:13" x14ac:dyDescent="0.3">
      <c r="I5049" t="s">
        <v>5463</v>
      </c>
      <c r="M5049" s="13" t="s">
        <v>5463</v>
      </c>
    </row>
    <row r="5050" spans="9:13" x14ac:dyDescent="0.3">
      <c r="I5050" t="s">
        <v>5464</v>
      </c>
      <c r="M5050" s="13" t="s">
        <v>5464</v>
      </c>
    </row>
    <row r="5051" spans="9:13" x14ac:dyDescent="0.3">
      <c r="I5051" t="s">
        <v>5465</v>
      </c>
      <c r="M5051" s="13" t="s">
        <v>5465</v>
      </c>
    </row>
    <row r="5052" spans="9:13" x14ac:dyDescent="0.3">
      <c r="I5052" t="s">
        <v>5466</v>
      </c>
      <c r="M5052" s="13" t="s">
        <v>5466</v>
      </c>
    </row>
    <row r="5053" spans="9:13" x14ac:dyDescent="0.3">
      <c r="I5053" t="s">
        <v>5467</v>
      </c>
      <c r="M5053" s="13" t="s">
        <v>5467</v>
      </c>
    </row>
    <row r="5054" spans="9:13" x14ac:dyDescent="0.3">
      <c r="I5054" t="s">
        <v>5468</v>
      </c>
      <c r="M5054" s="13" t="s">
        <v>5468</v>
      </c>
    </row>
    <row r="5055" spans="9:13" x14ac:dyDescent="0.3">
      <c r="I5055" t="s">
        <v>5469</v>
      </c>
      <c r="M5055" s="13" t="s">
        <v>5469</v>
      </c>
    </row>
    <row r="5056" spans="9:13" x14ac:dyDescent="0.3">
      <c r="I5056" t="s">
        <v>5470</v>
      </c>
      <c r="M5056" s="13" t="s">
        <v>5470</v>
      </c>
    </row>
    <row r="5057" spans="9:13" x14ac:dyDescent="0.3">
      <c r="I5057" t="s">
        <v>5471</v>
      </c>
      <c r="M5057" s="13" t="s">
        <v>5471</v>
      </c>
    </row>
    <row r="5058" spans="9:13" x14ac:dyDescent="0.3">
      <c r="I5058" t="s">
        <v>5472</v>
      </c>
      <c r="M5058" s="13" t="s">
        <v>5472</v>
      </c>
    </row>
    <row r="5059" spans="9:13" x14ac:dyDescent="0.3">
      <c r="I5059" t="s">
        <v>5473</v>
      </c>
      <c r="M5059" s="13" t="s">
        <v>5473</v>
      </c>
    </row>
    <row r="5060" spans="9:13" x14ac:dyDescent="0.3">
      <c r="I5060" t="s">
        <v>5474</v>
      </c>
      <c r="M5060" s="13" t="s">
        <v>5474</v>
      </c>
    </row>
    <row r="5061" spans="9:13" x14ac:dyDescent="0.3">
      <c r="I5061" t="s">
        <v>5475</v>
      </c>
      <c r="M5061" s="13" t="s">
        <v>5475</v>
      </c>
    </row>
    <row r="5062" spans="9:13" x14ac:dyDescent="0.3">
      <c r="I5062" t="s">
        <v>5476</v>
      </c>
      <c r="M5062" s="13" t="s">
        <v>5476</v>
      </c>
    </row>
    <row r="5063" spans="9:13" x14ac:dyDescent="0.3">
      <c r="I5063" t="s">
        <v>5477</v>
      </c>
      <c r="M5063" s="13" t="s">
        <v>5477</v>
      </c>
    </row>
    <row r="5064" spans="9:13" x14ac:dyDescent="0.3">
      <c r="I5064" t="s">
        <v>5478</v>
      </c>
      <c r="M5064" s="13" t="s">
        <v>5478</v>
      </c>
    </row>
    <row r="5065" spans="9:13" x14ac:dyDescent="0.3">
      <c r="I5065" t="s">
        <v>5479</v>
      </c>
      <c r="M5065" s="13" t="s">
        <v>5479</v>
      </c>
    </row>
    <row r="5066" spans="9:13" x14ac:dyDescent="0.3">
      <c r="I5066" t="s">
        <v>5480</v>
      </c>
      <c r="M5066" s="13" t="s">
        <v>5480</v>
      </c>
    </row>
    <row r="5067" spans="9:13" x14ac:dyDescent="0.3">
      <c r="I5067" t="s">
        <v>5481</v>
      </c>
      <c r="M5067" s="13" t="s">
        <v>5481</v>
      </c>
    </row>
    <row r="5068" spans="9:13" x14ac:dyDescent="0.3">
      <c r="I5068" t="s">
        <v>5482</v>
      </c>
      <c r="M5068" s="13" t="s">
        <v>5482</v>
      </c>
    </row>
    <row r="5069" spans="9:13" x14ac:dyDescent="0.3">
      <c r="I5069" t="s">
        <v>5483</v>
      </c>
      <c r="M5069" s="13" t="s">
        <v>5483</v>
      </c>
    </row>
    <row r="5070" spans="9:13" x14ac:dyDescent="0.3">
      <c r="I5070" t="s">
        <v>5484</v>
      </c>
      <c r="M5070" s="13" t="s">
        <v>5484</v>
      </c>
    </row>
    <row r="5071" spans="9:13" x14ac:dyDescent="0.3">
      <c r="I5071" t="s">
        <v>5485</v>
      </c>
      <c r="M5071" s="13" t="s">
        <v>5485</v>
      </c>
    </row>
    <row r="5072" spans="9:13" x14ac:dyDescent="0.3">
      <c r="I5072" t="s">
        <v>5486</v>
      </c>
      <c r="M5072" s="13" t="s">
        <v>5486</v>
      </c>
    </row>
    <row r="5073" spans="9:13" x14ac:dyDescent="0.3">
      <c r="I5073" t="s">
        <v>5487</v>
      </c>
      <c r="M5073" s="13" t="s">
        <v>5487</v>
      </c>
    </row>
    <row r="5074" spans="9:13" x14ac:dyDescent="0.3">
      <c r="I5074" t="s">
        <v>5488</v>
      </c>
      <c r="M5074" s="13" t="s">
        <v>5488</v>
      </c>
    </row>
    <row r="5075" spans="9:13" x14ac:dyDescent="0.3">
      <c r="I5075" t="s">
        <v>5489</v>
      </c>
      <c r="M5075" s="13" t="s">
        <v>5489</v>
      </c>
    </row>
    <row r="5076" spans="9:13" x14ac:dyDescent="0.3">
      <c r="I5076" t="s">
        <v>5490</v>
      </c>
      <c r="M5076" s="13" t="s">
        <v>5490</v>
      </c>
    </row>
    <row r="5077" spans="9:13" x14ac:dyDescent="0.3">
      <c r="I5077" t="s">
        <v>5491</v>
      </c>
      <c r="M5077" s="13" t="s">
        <v>5491</v>
      </c>
    </row>
    <row r="5078" spans="9:13" x14ac:dyDescent="0.3">
      <c r="I5078" t="s">
        <v>5492</v>
      </c>
      <c r="M5078" s="13" t="s">
        <v>5492</v>
      </c>
    </row>
    <row r="5079" spans="9:13" x14ac:dyDescent="0.3">
      <c r="I5079" t="s">
        <v>5493</v>
      </c>
      <c r="M5079" s="13" t="s">
        <v>5493</v>
      </c>
    </row>
    <row r="5080" spans="9:13" x14ac:dyDescent="0.3">
      <c r="I5080" t="s">
        <v>5494</v>
      </c>
      <c r="M5080" s="13" t="s">
        <v>5494</v>
      </c>
    </row>
    <row r="5081" spans="9:13" x14ac:dyDescent="0.3">
      <c r="I5081" t="s">
        <v>5495</v>
      </c>
      <c r="M5081" s="13" t="s">
        <v>5495</v>
      </c>
    </row>
    <row r="5082" spans="9:13" x14ac:dyDescent="0.3">
      <c r="I5082" t="s">
        <v>5496</v>
      </c>
      <c r="M5082" s="13" t="s">
        <v>5496</v>
      </c>
    </row>
    <row r="5083" spans="9:13" x14ac:dyDescent="0.3">
      <c r="I5083" t="s">
        <v>5497</v>
      </c>
      <c r="M5083" s="13" t="s">
        <v>5497</v>
      </c>
    </row>
    <row r="5084" spans="9:13" x14ac:dyDescent="0.3">
      <c r="I5084" t="s">
        <v>5498</v>
      </c>
      <c r="M5084" s="13" t="s">
        <v>5498</v>
      </c>
    </row>
    <row r="5085" spans="9:13" x14ac:dyDescent="0.3">
      <c r="I5085" t="s">
        <v>5499</v>
      </c>
      <c r="M5085" s="13" t="s">
        <v>5499</v>
      </c>
    </row>
    <row r="5086" spans="9:13" x14ac:dyDescent="0.3">
      <c r="I5086" t="s">
        <v>5500</v>
      </c>
      <c r="M5086" s="13" t="s">
        <v>5500</v>
      </c>
    </row>
    <row r="5087" spans="9:13" x14ac:dyDescent="0.3">
      <c r="I5087" t="s">
        <v>5501</v>
      </c>
      <c r="M5087" s="13" t="s">
        <v>5501</v>
      </c>
    </row>
    <row r="5088" spans="9:13" x14ac:dyDescent="0.3">
      <c r="I5088" t="s">
        <v>5502</v>
      </c>
      <c r="M5088" s="13" t="s">
        <v>5502</v>
      </c>
    </row>
    <row r="5089" spans="9:13" x14ac:dyDescent="0.3">
      <c r="I5089" t="s">
        <v>5503</v>
      </c>
      <c r="M5089" s="13" t="s">
        <v>5503</v>
      </c>
    </row>
    <row r="5090" spans="9:13" x14ac:dyDescent="0.3">
      <c r="I5090" t="s">
        <v>5504</v>
      </c>
      <c r="M5090" s="13" t="s">
        <v>5504</v>
      </c>
    </row>
    <row r="5091" spans="9:13" x14ac:dyDescent="0.3">
      <c r="I5091" t="s">
        <v>5505</v>
      </c>
      <c r="M5091" s="13" t="s">
        <v>5505</v>
      </c>
    </row>
    <row r="5092" spans="9:13" x14ac:dyDescent="0.3">
      <c r="I5092" t="s">
        <v>5506</v>
      </c>
      <c r="M5092" s="13" t="s">
        <v>5506</v>
      </c>
    </row>
    <row r="5093" spans="9:13" x14ac:dyDescent="0.3">
      <c r="I5093" t="s">
        <v>5507</v>
      </c>
      <c r="M5093" s="13" t="s">
        <v>5507</v>
      </c>
    </row>
    <row r="5094" spans="9:13" x14ac:dyDescent="0.3">
      <c r="I5094" t="s">
        <v>5508</v>
      </c>
      <c r="M5094" s="13" t="s">
        <v>5508</v>
      </c>
    </row>
    <row r="5095" spans="9:13" x14ac:dyDescent="0.3">
      <c r="I5095" t="s">
        <v>5509</v>
      </c>
      <c r="M5095" s="13" t="s">
        <v>5509</v>
      </c>
    </row>
    <row r="5096" spans="9:13" x14ac:dyDescent="0.3">
      <c r="I5096" t="s">
        <v>5510</v>
      </c>
      <c r="M5096" s="13" t="s">
        <v>5510</v>
      </c>
    </row>
    <row r="5097" spans="9:13" x14ac:dyDescent="0.3">
      <c r="I5097" t="s">
        <v>5511</v>
      </c>
      <c r="M5097" s="13" t="s">
        <v>5511</v>
      </c>
    </row>
    <row r="5098" spans="9:13" x14ac:dyDescent="0.3">
      <c r="I5098" t="s">
        <v>5512</v>
      </c>
      <c r="M5098" s="13" t="s">
        <v>5512</v>
      </c>
    </row>
    <row r="5099" spans="9:13" x14ac:dyDescent="0.3">
      <c r="I5099" t="s">
        <v>5513</v>
      </c>
      <c r="M5099" s="13" t="s">
        <v>5513</v>
      </c>
    </row>
    <row r="5100" spans="9:13" x14ac:dyDescent="0.3">
      <c r="I5100" t="s">
        <v>5514</v>
      </c>
      <c r="M5100" s="13" t="s">
        <v>5514</v>
      </c>
    </row>
    <row r="5101" spans="9:13" x14ac:dyDescent="0.3">
      <c r="I5101" t="s">
        <v>5515</v>
      </c>
      <c r="M5101" s="13" t="s">
        <v>5515</v>
      </c>
    </row>
    <row r="5102" spans="9:13" x14ac:dyDescent="0.3">
      <c r="I5102" t="s">
        <v>5516</v>
      </c>
      <c r="M5102" s="13" t="s">
        <v>5516</v>
      </c>
    </row>
    <row r="5103" spans="9:13" x14ac:dyDescent="0.3">
      <c r="I5103" t="s">
        <v>5517</v>
      </c>
      <c r="M5103" s="13" t="s">
        <v>5517</v>
      </c>
    </row>
    <row r="5104" spans="9:13" x14ac:dyDescent="0.3">
      <c r="I5104" t="s">
        <v>5518</v>
      </c>
      <c r="M5104" s="13" t="s">
        <v>5518</v>
      </c>
    </row>
    <row r="5105" spans="9:13" x14ac:dyDescent="0.3">
      <c r="I5105" t="s">
        <v>5519</v>
      </c>
      <c r="M5105" s="13" t="s">
        <v>5519</v>
      </c>
    </row>
    <row r="5106" spans="9:13" x14ac:dyDescent="0.3">
      <c r="I5106" t="s">
        <v>5520</v>
      </c>
      <c r="M5106" s="13" t="s">
        <v>5520</v>
      </c>
    </row>
    <row r="5107" spans="9:13" x14ac:dyDescent="0.3">
      <c r="I5107" t="s">
        <v>5521</v>
      </c>
      <c r="M5107" s="13" t="s">
        <v>5521</v>
      </c>
    </row>
    <row r="5108" spans="9:13" x14ac:dyDescent="0.3">
      <c r="I5108" t="s">
        <v>5522</v>
      </c>
      <c r="M5108" s="13" t="s">
        <v>5522</v>
      </c>
    </row>
    <row r="5109" spans="9:13" x14ac:dyDescent="0.3">
      <c r="I5109" t="s">
        <v>5523</v>
      </c>
      <c r="M5109" s="13" t="s">
        <v>5523</v>
      </c>
    </row>
    <row r="5110" spans="9:13" x14ac:dyDescent="0.3">
      <c r="I5110" t="s">
        <v>5524</v>
      </c>
      <c r="M5110" s="13" t="s">
        <v>5524</v>
      </c>
    </row>
    <row r="5111" spans="9:13" x14ac:dyDescent="0.3">
      <c r="I5111" t="s">
        <v>5525</v>
      </c>
      <c r="M5111" s="13" t="s">
        <v>5525</v>
      </c>
    </row>
    <row r="5112" spans="9:13" x14ac:dyDescent="0.3">
      <c r="I5112" t="s">
        <v>5526</v>
      </c>
      <c r="M5112" s="13" t="s">
        <v>5526</v>
      </c>
    </row>
    <row r="5113" spans="9:13" x14ac:dyDescent="0.3">
      <c r="I5113" t="s">
        <v>5527</v>
      </c>
      <c r="M5113" s="13" t="s">
        <v>5527</v>
      </c>
    </row>
    <row r="5114" spans="9:13" x14ac:dyDescent="0.3">
      <c r="I5114" t="s">
        <v>5528</v>
      </c>
      <c r="M5114" s="13" t="s">
        <v>5528</v>
      </c>
    </row>
    <row r="5115" spans="9:13" x14ac:dyDescent="0.3">
      <c r="I5115" t="s">
        <v>5529</v>
      </c>
      <c r="M5115" s="13" t="s">
        <v>5529</v>
      </c>
    </row>
    <row r="5116" spans="9:13" x14ac:dyDescent="0.3">
      <c r="I5116" t="s">
        <v>5530</v>
      </c>
      <c r="M5116" s="13" t="s">
        <v>5530</v>
      </c>
    </row>
    <row r="5117" spans="9:13" x14ac:dyDescent="0.3">
      <c r="I5117" t="s">
        <v>5531</v>
      </c>
      <c r="M5117" s="13" t="s">
        <v>5531</v>
      </c>
    </row>
    <row r="5118" spans="9:13" x14ac:dyDescent="0.3">
      <c r="I5118" t="s">
        <v>5532</v>
      </c>
      <c r="M5118" s="13" t="s">
        <v>5532</v>
      </c>
    </row>
    <row r="5119" spans="9:13" x14ac:dyDescent="0.3">
      <c r="I5119" t="s">
        <v>5533</v>
      </c>
      <c r="M5119" s="13" t="s">
        <v>5533</v>
      </c>
    </row>
    <row r="5120" spans="9:13" x14ac:dyDescent="0.3">
      <c r="I5120" t="s">
        <v>5534</v>
      </c>
      <c r="M5120" s="13" t="s">
        <v>5534</v>
      </c>
    </row>
    <row r="5121" spans="9:13" x14ac:dyDescent="0.3">
      <c r="I5121" t="s">
        <v>5535</v>
      </c>
      <c r="M5121" s="13" t="s">
        <v>5535</v>
      </c>
    </row>
    <row r="5122" spans="9:13" x14ac:dyDescent="0.3">
      <c r="I5122" t="s">
        <v>5536</v>
      </c>
      <c r="M5122" s="13" t="s">
        <v>5536</v>
      </c>
    </row>
    <row r="5123" spans="9:13" x14ac:dyDescent="0.3">
      <c r="I5123" t="s">
        <v>5537</v>
      </c>
      <c r="M5123" s="13" t="s">
        <v>5537</v>
      </c>
    </row>
    <row r="5124" spans="9:13" x14ac:dyDescent="0.3">
      <c r="I5124" t="s">
        <v>5538</v>
      </c>
      <c r="M5124" s="13" t="s">
        <v>5538</v>
      </c>
    </row>
    <row r="5125" spans="9:13" x14ac:dyDescent="0.3">
      <c r="I5125" t="s">
        <v>5539</v>
      </c>
      <c r="M5125" s="13" t="s">
        <v>5539</v>
      </c>
    </row>
    <row r="5126" spans="9:13" x14ac:dyDescent="0.3">
      <c r="I5126" t="s">
        <v>5540</v>
      </c>
      <c r="M5126" s="13" t="s">
        <v>5540</v>
      </c>
    </row>
    <row r="5127" spans="9:13" x14ac:dyDescent="0.3">
      <c r="I5127" t="s">
        <v>5541</v>
      </c>
      <c r="M5127" s="13" t="s">
        <v>5541</v>
      </c>
    </row>
    <row r="5128" spans="9:13" x14ac:dyDescent="0.3">
      <c r="I5128" t="s">
        <v>5542</v>
      </c>
      <c r="M5128" s="13" t="s">
        <v>5542</v>
      </c>
    </row>
    <row r="5129" spans="9:13" x14ac:dyDescent="0.3">
      <c r="I5129" t="s">
        <v>5543</v>
      </c>
      <c r="M5129" s="13" t="s">
        <v>5543</v>
      </c>
    </row>
    <row r="5130" spans="9:13" x14ac:dyDescent="0.3">
      <c r="I5130" t="s">
        <v>5544</v>
      </c>
      <c r="M5130" s="13" t="s">
        <v>5544</v>
      </c>
    </row>
    <row r="5131" spans="9:13" x14ac:dyDescent="0.3">
      <c r="I5131" t="s">
        <v>5545</v>
      </c>
      <c r="M5131" s="13" t="s">
        <v>5545</v>
      </c>
    </row>
    <row r="5132" spans="9:13" x14ac:dyDescent="0.3">
      <c r="I5132" t="s">
        <v>5546</v>
      </c>
      <c r="M5132" s="13" t="s">
        <v>5546</v>
      </c>
    </row>
    <row r="5133" spans="9:13" x14ac:dyDescent="0.3">
      <c r="I5133" t="s">
        <v>5547</v>
      </c>
      <c r="M5133" s="13" t="s">
        <v>5547</v>
      </c>
    </row>
    <row r="5134" spans="9:13" x14ac:dyDescent="0.3">
      <c r="I5134" t="s">
        <v>5548</v>
      </c>
      <c r="M5134" s="13" t="s">
        <v>5548</v>
      </c>
    </row>
    <row r="5135" spans="9:13" x14ac:dyDescent="0.3">
      <c r="I5135" t="s">
        <v>5549</v>
      </c>
      <c r="M5135" s="13" t="s">
        <v>5549</v>
      </c>
    </row>
    <row r="5136" spans="9:13" x14ac:dyDescent="0.3">
      <c r="I5136" t="s">
        <v>5550</v>
      </c>
      <c r="M5136" s="13" t="s">
        <v>5550</v>
      </c>
    </row>
    <row r="5137" spans="9:13" x14ac:dyDescent="0.3">
      <c r="I5137" t="s">
        <v>5551</v>
      </c>
      <c r="M5137" s="13" t="s">
        <v>5551</v>
      </c>
    </row>
    <row r="5138" spans="9:13" x14ac:dyDescent="0.3">
      <c r="I5138" t="s">
        <v>5552</v>
      </c>
      <c r="M5138" s="13" t="s">
        <v>5552</v>
      </c>
    </row>
    <row r="5139" spans="9:13" x14ac:dyDescent="0.3">
      <c r="I5139" t="s">
        <v>5553</v>
      </c>
      <c r="M5139" s="13" t="s">
        <v>5553</v>
      </c>
    </row>
    <row r="5140" spans="9:13" x14ac:dyDescent="0.3">
      <c r="I5140" t="s">
        <v>5554</v>
      </c>
      <c r="M5140" s="13" t="s">
        <v>5554</v>
      </c>
    </row>
    <row r="5141" spans="9:13" x14ac:dyDescent="0.3">
      <c r="I5141" t="s">
        <v>5555</v>
      </c>
      <c r="M5141" s="13" t="s">
        <v>5555</v>
      </c>
    </row>
    <row r="5142" spans="9:13" x14ac:dyDescent="0.3">
      <c r="I5142" t="s">
        <v>5556</v>
      </c>
      <c r="M5142" s="13" t="s">
        <v>5556</v>
      </c>
    </row>
    <row r="5143" spans="9:13" x14ac:dyDescent="0.3">
      <c r="I5143" t="s">
        <v>5557</v>
      </c>
      <c r="M5143" s="13" t="s">
        <v>5557</v>
      </c>
    </row>
    <row r="5144" spans="9:13" x14ac:dyDescent="0.3">
      <c r="I5144" t="s">
        <v>5558</v>
      </c>
      <c r="M5144" s="13" t="s">
        <v>5558</v>
      </c>
    </row>
    <row r="5145" spans="9:13" x14ac:dyDescent="0.3">
      <c r="I5145" t="s">
        <v>5559</v>
      </c>
      <c r="M5145" s="13" t="s">
        <v>5559</v>
      </c>
    </row>
    <row r="5146" spans="9:13" x14ac:dyDescent="0.3">
      <c r="I5146" t="s">
        <v>5560</v>
      </c>
      <c r="M5146" s="13" t="s">
        <v>5560</v>
      </c>
    </row>
    <row r="5147" spans="9:13" x14ac:dyDescent="0.3">
      <c r="I5147" t="s">
        <v>5561</v>
      </c>
      <c r="M5147" s="13" t="s">
        <v>5561</v>
      </c>
    </row>
    <row r="5148" spans="9:13" x14ac:dyDescent="0.3">
      <c r="I5148" t="s">
        <v>5562</v>
      </c>
      <c r="M5148" s="13" t="s">
        <v>5562</v>
      </c>
    </row>
    <row r="5149" spans="9:13" x14ac:dyDescent="0.3">
      <c r="I5149" t="s">
        <v>5563</v>
      </c>
      <c r="M5149" s="13" t="s">
        <v>5563</v>
      </c>
    </row>
    <row r="5150" spans="9:13" x14ac:dyDescent="0.3">
      <c r="I5150" t="s">
        <v>5564</v>
      </c>
      <c r="M5150" s="13" t="s">
        <v>5564</v>
      </c>
    </row>
    <row r="5151" spans="9:13" x14ac:dyDescent="0.3">
      <c r="I5151" t="s">
        <v>5565</v>
      </c>
      <c r="M5151" s="13" t="s">
        <v>5565</v>
      </c>
    </row>
    <row r="5152" spans="9:13" x14ac:dyDescent="0.3">
      <c r="I5152" t="s">
        <v>5566</v>
      </c>
      <c r="M5152" s="13" t="s">
        <v>5566</v>
      </c>
    </row>
    <row r="5153" spans="9:13" x14ac:dyDescent="0.3">
      <c r="I5153" t="s">
        <v>5567</v>
      </c>
      <c r="M5153" s="13" t="s">
        <v>5567</v>
      </c>
    </row>
    <row r="5154" spans="9:13" x14ac:dyDescent="0.3">
      <c r="I5154" t="s">
        <v>5568</v>
      </c>
      <c r="M5154" s="13" t="s">
        <v>5568</v>
      </c>
    </row>
    <row r="5155" spans="9:13" x14ac:dyDescent="0.3">
      <c r="I5155" t="s">
        <v>5569</v>
      </c>
      <c r="M5155" s="13" t="s">
        <v>5569</v>
      </c>
    </row>
    <row r="5156" spans="9:13" x14ac:dyDescent="0.3">
      <c r="I5156" t="s">
        <v>5570</v>
      </c>
      <c r="M5156" s="13" t="s">
        <v>5570</v>
      </c>
    </row>
    <row r="5157" spans="9:13" x14ac:dyDescent="0.3">
      <c r="I5157" t="s">
        <v>5571</v>
      </c>
      <c r="M5157" s="13" t="s">
        <v>5571</v>
      </c>
    </row>
    <row r="5158" spans="9:13" x14ac:dyDescent="0.3">
      <c r="I5158" t="s">
        <v>5572</v>
      </c>
      <c r="M5158" s="13" t="s">
        <v>5572</v>
      </c>
    </row>
    <row r="5159" spans="9:13" x14ac:dyDescent="0.3">
      <c r="I5159" t="s">
        <v>5573</v>
      </c>
      <c r="M5159" s="13" t="s">
        <v>5573</v>
      </c>
    </row>
    <row r="5160" spans="9:13" x14ac:dyDescent="0.3">
      <c r="I5160" t="s">
        <v>5574</v>
      </c>
      <c r="M5160" s="13" t="s">
        <v>5574</v>
      </c>
    </row>
    <row r="5161" spans="9:13" x14ac:dyDescent="0.3">
      <c r="I5161" t="s">
        <v>5575</v>
      </c>
      <c r="M5161" s="13" t="s">
        <v>5575</v>
      </c>
    </row>
    <row r="5162" spans="9:13" x14ac:dyDescent="0.3">
      <c r="I5162" t="s">
        <v>5576</v>
      </c>
      <c r="M5162" s="13" t="s">
        <v>5576</v>
      </c>
    </row>
    <row r="5163" spans="9:13" x14ac:dyDescent="0.3">
      <c r="I5163" t="s">
        <v>5577</v>
      </c>
      <c r="M5163" s="13" t="s">
        <v>5577</v>
      </c>
    </row>
    <row r="5164" spans="9:13" x14ac:dyDescent="0.3">
      <c r="I5164" t="s">
        <v>5578</v>
      </c>
      <c r="M5164" s="13" t="s">
        <v>5578</v>
      </c>
    </row>
    <row r="5165" spans="9:13" x14ac:dyDescent="0.3">
      <c r="I5165" t="s">
        <v>5579</v>
      </c>
      <c r="M5165" s="13" t="s">
        <v>5579</v>
      </c>
    </row>
    <row r="5166" spans="9:13" x14ac:dyDescent="0.3">
      <c r="I5166" t="s">
        <v>5580</v>
      </c>
      <c r="M5166" s="13" t="s">
        <v>5580</v>
      </c>
    </row>
    <row r="5167" spans="9:13" x14ac:dyDescent="0.3">
      <c r="I5167" t="s">
        <v>5581</v>
      </c>
      <c r="M5167" s="13" t="s">
        <v>5581</v>
      </c>
    </row>
    <row r="5168" spans="9:13" x14ac:dyDescent="0.3">
      <c r="I5168" t="s">
        <v>5582</v>
      </c>
      <c r="M5168" s="13" t="s">
        <v>5582</v>
      </c>
    </row>
    <row r="5169" spans="9:13" x14ac:dyDescent="0.3">
      <c r="I5169" t="s">
        <v>5583</v>
      </c>
      <c r="M5169" s="13" t="s">
        <v>5583</v>
      </c>
    </row>
    <row r="5170" spans="9:13" x14ac:dyDescent="0.3">
      <c r="I5170" t="s">
        <v>5584</v>
      </c>
      <c r="M5170" s="13" t="s">
        <v>5584</v>
      </c>
    </row>
    <row r="5171" spans="9:13" x14ac:dyDescent="0.3">
      <c r="I5171" t="s">
        <v>5585</v>
      </c>
      <c r="M5171" s="13" t="s">
        <v>5585</v>
      </c>
    </row>
    <row r="5172" spans="9:13" x14ac:dyDescent="0.3">
      <c r="I5172" t="s">
        <v>5586</v>
      </c>
      <c r="M5172" s="13" t="s">
        <v>5586</v>
      </c>
    </row>
    <row r="5173" spans="9:13" x14ac:dyDescent="0.3">
      <c r="I5173" t="s">
        <v>5587</v>
      </c>
      <c r="M5173" s="13" t="s">
        <v>5587</v>
      </c>
    </row>
    <row r="5174" spans="9:13" x14ac:dyDescent="0.3">
      <c r="I5174" t="s">
        <v>5588</v>
      </c>
      <c r="M5174" s="13" t="s">
        <v>5588</v>
      </c>
    </row>
    <row r="5175" spans="9:13" x14ac:dyDescent="0.3">
      <c r="I5175" t="s">
        <v>5589</v>
      </c>
      <c r="M5175" s="13" t="s">
        <v>5589</v>
      </c>
    </row>
    <row r="5176" spans="9:13" x14ac:dyDescent="0.3">
      <c r="I5176" t="s">
        <v>5590</v>
      </c>
      <c r="M5176" s="13" t="s">
        <v>5590</v>
      </c>
    </row>
    <row r="5177" spans="9:13" x14ac:dyDescent="0.3">
      <c r="I5177" t="s">
        <v>5591</v>
      </c>
      <c r="M5177" s="13" t="s">
        <v>5591</v>
      </c>
    </row>
    <row r="5178" spans="9:13" x14ac:dyDescent="0.3">
      <c r="I5178" t="s">
        <v>5592</v>
      </c>
      <c r="M5178" s="13" t="s">
        <v>5592</v>
      </c>
    </row>
    <row r="5179" spans="9:13" x14ac:dyDescent="0.3">
      <c r="I5179" t="s">
        <v>5593</v>
      </c>
      <c r="M5179" s="13" t="s">
        <v>5593</v>
      </c>
    </row>
    <row r="5180" spans="9:13" x14ac:dyDescent="0.3">
      <c r="I5180" t="s">
        <v>5594</v>
      </c>
      <c r="M5180" s="13" t="s">
        <v>5594</v>
      </c>
    </row>
    <row r="5181" spans="9:13" x14ac:dyDescent="0.3">
      <c r="I5181" t="s">
        <v>5595</v>
      </c>
      <c r="M5181" s="13" t="s">
        <v>5595</v>
      </c>
    </row>
    <row r="5182" spans="9:13" x14ac:dyDescent="0.3">
      <c r="I5182" t="s">
        <v>5596</v>
      </c>
      <c r="M5182" s="13" t="s">
        <v>5596</v>
      </c>
    </row>
    <row r="5183" spans="9:13" x14ac:dyDescent="0.3">
      <c r="I5183" t="s">
        <v>5597</v>
      </c>
      <c r="M5183" s="13" t="s">
        <v>5597</v>
      </c>
    </row>
    <row r="5184" spans="9:13" x14ac:dyDescent="0.3">
      <c r="I5184" t="s">
        <v>5598</v>
      </c>
      <c r="M5184" s="13" t="s">
        <v>5598</v>
      </c>
    </row>
    <row r="5185" spans="9:13" x14ac:dyDescent="0.3">
      <c r="I5185" t="s">
        <v>5599</v>
      </c>
      <c r="M5185" s="13" t="s">
        <v>5599</v>
      </c>
    </row>
    <row r="5186" spans="9:13" x14ac:dyDescent="0.3">
      <c r="I5186" t="s">
        <v>5600</v>
      </c>
      <c r="M5186" s="13" t="s">
        <v>5600</v>
      </c>
    </row>
    <row r="5187" spans="9:13" x14ac:dyDescent="0.3">
      <c r="I5187" t="s">
        <v>5601</v>
      </c>
      <c r="M5187" s="13" t="s">
        <v>5601</v>
      </c>
    </row>
    <row r="5188" spans="9:13" x14ac:dyDescent="0.3">
      <c r="I5188" t="s">
        <v>5602</v>
      </c>
      <c r="M5188" s="13" t="s">
        <v>5602</v>
      </c>
    </row>
    <row r="5189" spans="9:13" x14ac:dyDescent="0.3">
      <c r="I5189" t="s">
        <v>5603</v>
      </c>
      <c r="M5189" s="13" t="s">
        <v>5603</v>
      </c>
    </row>
    <row r="5190" spans="9:13" x14ac:dyDescent="0.3">
      <c r="I5190" t="s">
        <v>5604</v>
      </c>
      <c r="M5190" s="13" t="s">
        <v>5604</v>
      </c>
    </row>
    <row r="5191" spans="9:13" x14ac:dyDescent="0.3">
      <c r="I5191" t="s">
        <v>5605</v>
      </c>
      <c r="M5191" s="13" t="s">
        <v>5605</v>
      </c>
    </row>
    <row r="5192" spans="9:13" x14ac:dyDescent="0.3">
      <c r="I5192" t="s">
        <v>5606</v>
      </c>
      <c r="M5192" s="13" t="s">
        <v>5606</v>
      </c>
    </row>
    <row r="5193" spans="9:13" x14ac:dyDescent="0.3">
      <c r="I5193" t="s">
        <v>5607</v>
      </c>
      <c r="M5193" s="13" t="s">
        <v>5607</v>
      </c>
    </row>
    <row r="5194" spans="9:13" x14ac:dyDescent="0.3">
      <c r="I5194" t="s">
        <v>5608</v>
      </c>
      <c r="M5194" s="13" t="s">
        <v>5608</v>
      </c>
    </row>
    <row r="5195" spans="9:13" x14ac:dyDescent="0.3">
      <c r="I5195" t="s">
        <v>5609</v>
      </c>
      <c r="M5195" s="13" t="s">
        <v>5609</v>
      </c>
    </row>
    <row r="5196" spans="9:13" x14ac:dyDescent="0.3">
      <c r="I5196" t="s">
        <v>5610</v>
      </c>
      <c r="M5196" s="13" t="s">
        <v>5610</v>
      </c>
    </row>
    <row r="5197" spans="9:13" x14ac:dyDescent="0.3">
      <c r="I5197" t="s">
        <v>5611</v>
      </c>
      <c r="M5197" s="13" t="s">
        <v>5611</v>
      </c>
    </row>
    <row r="5198" spans="9:13" x14ac:dyDescent="0.3">
      <c r="I5198" t="s">
        <v>5612</v>
      </c>
      <c r="M5198" s="13" t="s">
        <v>5612</v>
      </c>
    </row>
    <row r="5199" spans="9:13" x14ac:dyDescent="0.3">
      <c r="I5199" t="s">
        <v>5613</v>
      </c>
      <c r="M5199" s="13" t="s">
        <v>5613</v>
      </c>
    </row>
    <row r="5200" spans="9:13" x14ac:dyDescent="0.3">
      <c r="I5200" t="s">
        <v>5614</v>
      </c>
      <c r="M5200" s="13" t="s">
        <v>5614</v>
      </c>
    </row>
    <row r="5201" spans="9:13" x14ac:dyDescent="0.3">
      <c r="I5201" t="s">
        <v>5615</v>
      </c>
      <c r="M5201" s="13" t="s">
        <v>5615</v>
      </c>
    </row>
    <row r="5202" spans="9:13" x14ac:dyDescent="0.3">
      <c r="I5202" t="s">
        <v>5616</v>
      </c>
      <c r="M5202" s="13" t="s">
        <v>5616</v>
      </c>
    </row>
    <row r="5203" spans="9:13" x14ac:dyDescent="0.3">
      <c r="I5203" t="s">
        <v>5617</v>
      </c>
      <c r="M5203" s="13" t="s">
        <v>5617</v>
      </c>
    </row>
    <row r="5204" spans="9:13" x14ac:dyDescent="0.3">
      <c r="I5204" t="s">
        <v>5618</v>
      </c>
      <c r="M5204" s="13" t="s">
        <v>5618</v>
      </c>
    </row>
    <row r="5205" spans="9:13" x14ac:dyDescent="0.3">
      <c r="I5205" t="s">
        <v>5619</v>
      </c>
      <c r="M5205" s="13" t="s">
        <v>5619</v>
      </c>
    </row>
    <row r="5206" spans="9:13" x14ac:dyDescent="0.3">
      <c r="I5206" t="s">
        <v>5620</v>
      </c>
      <c r="M5206" s="13" t="s">
        <v>5620</v>
      </c>
    </row>
    <row r="5207" spans="9:13" x14ac:dyDescent="0.3">
      <c r="I5207" t="s">
        <v>5621</v>
      </c>
      <c r="M5207" s="13" t="s">
        <v>5621</v>
      </c>
    </row>
    <row r="5208" spans="9:13" x14ac:dyDescent="0.3">
      <c r="I5208" t="s">
        <v>5622</v>
      </c>
      <c r="M5208" s="13" t="s">
        <v>5622</v>
      </c>
    </row>
    <row r="5209" spans="9:13" x14ac:dyDescent="0.3">
      <c r="I5209" t="s">
        <v>5623</v>
      </c>
      <c r="M5209" s="13" t="s">
        <v>5623</v>
      </c>
    </row>
    <row r="5210" spans="9:13" x14ac:dyDescent="0.3">
      <c r="I5210" t="s">
        <v>5624</v>
      </c>
      <c r="M5210" s="13" t="s">
        <v>5624</v>
      </c>
    </row>
    <row r="5211" spans="9:13" x14ac:dyDescent="0.3">
      <c r="I5211" t="s">
        <v>5625</v>
      </c>
      <c r="M5211" s="13" t="s">
        <v>5625</v>
      </c>
    </row>
    <row r="5212" spans="9:13" x14ac:dyDescent="0.3">
      <c r="I5212" t="s">
        <v>5626</v>
      </c>
      <c r="M5212" s="13" t="s">
        <v>5626</v>
      </c>
    </row>
    <row r="5213" spans="9:13" x14ac:dyDescent="0.3">
      <c r="I5213" t="s">
        <v>5627</v>
      </c>
      <c r="M5213" s="13" t="s">
        <v>5627</v>
      </c>
    </row>
    <row r="5214" spans="9:13" x14ac:dyDescent="0.3">
      <c r="I5214" t="s">
        <v>5628</v>
      </c>
      <c r="M5214" s="13" t="s">
        <v>5628</v>
      </c>
    </row>
    <row r="5215" spans="9:13" x14ac:dyDescent="0.3">
      <c r="I5215" t="s">
        <v>5629</v>
      </c>
      <c r="M5215" s="13" t="s">
        <v>5629</v>
      </c>
    </row>
    <row r="5216" spans="9:13" x14ac:dyDescent="0.3">
      <c r="I5216" t="s">
        <v>5630</v>
      </c>
      <c r="M5216" s="13" t="s">
        <v>5630</v>
      </c>
    </row>
    <row r="5217" spans="9:13" x14ac:dyDescent="0.3">
      <c r="I5217" t="s">
        <v>5631</v>
      </c>
      <c r="M5217" s="13" t="s">
        <v>5631</v>
      </c>
    </row>
    <row r="5218" spans="9:13" x14ac:dyDescent="0.3">
      <c r="I5218" t="s">
        <v>5632</v>
      </c>
      <c r="M5218" s="13" t="s">
        <v>5632</v>
      </c>
    </row>
    <row r="5219" spans="9:13" x14ac:dyDescent="0.3">
      <c r="I5219" t="s">
        <v>5633</v>
      </c>
      <c r="M5219" s="13" t="s">
        <v>5633</v>
      </c>
    </row>
    <row r="5220" spans="9:13" x14ac:dyDescent="0.3">
      <c r="I5220" t="s">
        <v>5634</v>
      </c>
      <c r="M5220" s="13" t="s">
        <v>5634</v>
      </c>
    </row>
    <row r="5221" spans="9:13" x14ac:dyDescent="0.3">
      <c r="I5221" t="s">
        <v>5635</v>
      </c>
      <c r="M5221" s="13" t="s">
        <v>5635</v>
      </c>
    </row>
    <row r="5222" spans="9:13" x14ac:dyDescent="0.3">
      <c r="I5222" t="s">
        <v>5636</v>
      </c>
      <c r="M5222" s="13" t="s">
        <v>5636</v>
      </c>
    </row>
    <row r="5223" spans="9:13" x14ac:dyDescent="0.3">
      <c r="I5223" t="s">
        <v>5637</v>
      </c>
      <c r="M5223" s="13" t="s">
        <v>5637</v>
      </c>
    </row>
    <row r="5224" spans="9:13" x14ac:dyDescent="0.3">
      <c r="I5224" t="s">
        <v>5638</v>
      </c>
      <c r="M5224" s="13" t="s">
        <v>5638</v>
      </c>
    </row>
    <row r="5225" spans="9:13" x14ac:dyDescent="0.3">
      <c r="I5225" t="s">
        <v>5639</v>
      </c>
      <c r="M5225" s="13" t="s">
        <v>5639</v>
      </c>
    </row>
    <row r="5226" spans="9:13" x14ac:dyDescent="0.3">
      <c r="I5226" t="s">
        <v>5640</v>
      </c>
      <c r="M5226" s="13" t="s">
        <v>5640</v>
      </c>
    </row>
    <row r="5227" spans="9:13" x14ac:dyDescent="0.3">
      <c r="I5227" t="s">
        <v>5641</v>
      </c>
      <c r="M5227" s="13" t="s">
        <v>5641</v>
      </c>
    </row>
    <row r="5228" spans="9:13" x14ac:dyDescent="0.3">
      <c r="I5228" t="s">
        <v>5642</v>
      </c>
      <c r="M5228" s="13" t="s">
        <v>5642</v>
      </c>
    </row>
    <row r="5229" spans="9:13" x14ac:dyDescent="0.3">
      <c r="I5229" t="s">
        <v>5643</v>
      </c>
      <c r="M5229" s="13" t="s">
        <v>5643</v>
      </c>
    </row>
    <row r="5230" spans="9:13" x14ac:dyDescent="0.3">
      <c r="I5230" t="s">
        <v>5644</v>
      </c>
      <c r="M5230" s="13" t="s">
        <v>5644</v>
      </c>
    </row>
    <row r="5231" spans="9:13" x14ac:dyDescent="0.3">
      <c r="I5231" t="s">
        <v>5645</v>
      </c>
      <c r="M5231" s="13" t="s">
        <v>5645</v>
      </c>
    </row>
    <row r="5232" spans="9:13" x14ac:dyDescent="0.3">
      <c r="I5232" t="s">
        <v>5646</v>
      </c>
      <c r="M5232" s="13" t="s">
        <v>5646</v>
      </c>
    </row>
    <row r="5233" spans="9:13" x14ac:dyDescent="0.3">
      <c r="I5233" t="s">
        <v>5647</v>
      </c>
      <c r="M5233" s="13" t="s">
        <v>5647</v>
      </c>
    </row>
    <row r="5234" spans="9:13" x14ac:dyDescent="0.3">
      <c r="I5234" t="s">
        <v>5648</v>
      </c>
      <c r="M5234" s="13" t="s">
        <v>5648</v>
      </c>
    </row>
    <row r="5235" spans="9:13" x14ac:dyDescent="0.3">
      <c r="I5235" t="s">
        <v>5649</v>
      </c>
      <c r="M5235" s="13" t="s">
        <v>5649</v>
      </c>
    </row>
    <row r="5236" spans="9:13" x14ac:dyDescent="0.3">
      <c r="I5236" t="s">
        <v>5650</v>
      </c>
      <c r="M5236" s="13" t="s">
        <v>5650</v>
      </c>
    </row>
    <row r="5237" spans="9:13" x14ac:dyDescent="0.3">
      <c r="I5237" t="s">
        <v>5651</v>
      </c>
      <c r="M5237" s="13" t="s">
        <v>5651</v>
      </c>
    </row>
    <row r="5238" spans="9:13" x14ac:dyDescent="0.3">
      <c r="I5238" t="s">
        <v>5652</v>
      </c>
      <c r="M5238" s="13" t="s">
        <v>5652</v>
      </c>
    </row>
    <row r="5239" spans="9:13" x14ac:dyDescent="0.3">
      <c r="I5239" t="s">
        <v>5653</v>
      </c>
      <c r="M5239" s="13" t="s">
        <v>5653</v>
      </c>
    </row>
    <row r="5240" spans="9:13" x14ac:dyDescent="0.3">
      <c r="I5240" t="s">
        <v>5654</v>
      </c>
      <c r="M5240" s="13" t="s">
        <v>5654</v>
      </c>
    </row>
    <row r="5241" spans="9:13" x14ac:dyDescent="0.3">
      <c r="I5241" t="s">
        <v>5655</v>
      </c>
      <c r="M5241" s="13" t="s">
        <v>5655</v>
      </c>
    </row>
    <row r="5242" spans="9:13" x14ac:dyDescent="0.3">
      <c r="I5242" t="s">
        <v>5656</v>
      </c>
      <c r="M5242" s="13" t="s">
        <v>5656</v>
      </c>
    </row>
    <row r="5243" spans="9:13" x14ac:dyDescent="0.3">
      <c r="I5243" t="s">
        <v>5657</v>
      </c>
      <c r="M5243" s="13" t="s">
        <v>5657</v>
      </c>
    </row>
    <row r="5244" spans="9:13" x14ac:dyDescent="0.3">
      <c r="I5244" t="s">
        <v>5658</v>
      </c>
      <c r="M5244" s="13" t="s">
        <v>5658</v>
      </c>
    </row>
    <row r="5245" spans="9:13" x14ac:dyDescent="0.3">
      <c r="I5245" t="s">
        <v>5659</v>
      </c>
      <c r="M5245" s="13" t="s">
        <v>5659</v>
      </c>
    </row>
    <row r="5246" spans="9:13" x14ac:dyDescent="0.3">
      <c r="I5246" t="s">
        <v>5660</v>
      </c>
      <c r="M5246" s="13" t="s">
        <v>5660</v>
      </c>
    </row>
    <row r="5247" spans="9:13" x14ac:dyDescent="0.3">
      <c r="I5247" t="s">
        <v>5661</v>
      </c>
      <c r="M5247" s="13" t="s">
        <v>5661</v>
      </c>
    </row>
    <row r="5248" spans="9:13" x14ac:dyDescent="0.3">
      <c r="I5248" t="s">
        <v>5662</v>
      </c>
      <c r="M5248" s="13" t="s">
        <v>5662</v>
      </c>
    </row>
    <row r="5249" spans="9:13" x14ac:dyDescent="0.3">
      <c r="I5249" t="s">
        <v>5663</v>
      </c>
      <c r="M5249" s="13" t="s">
        <v>5663</v>
      </c>
    </row>
    <row r="5250" spans="9:13" x14ac:dyDescent="0.3">
      <c r="I5250" t="s">
        <v>5664</v>
      </c>
      <c r="M5250" s="13" t="s">
        <v>5664</v>
      </c>
    </row>
    <row r="5251" spans="9:13" x14ac:dyDescent="0.3">
      <c r="I5251" t="s">
        <v>5665</v>
      </c>
      <c r="M5251" s="13" t="s">
        <v>5665</v>
      </c>
    </row>
    <row r="5252" spans="9:13" x14ac:dyDescent="0.3">
      <c r="I5252" t="s">
        <v>5666</v>
      </c>
      <c r="M5252" s="13" t="s">
        <v>5666</v>
      </c>
    </row>
    <row r="5253" spans="9:13" x14ac:dyDescent="0.3">
      <c r="I5253" t="s">
        <v>5667</v>
      </c>
      <c r="M5253" s="13" t="s">
        <v>5667</v>
      </c>
    </row>
    <row r="5254" spans="9:13" x14ac:dyDescent="0.3">
      <c r="I5254" t="s">
        <v>5668</v>
      </c>
      <c r="M5254" s="13" t="s">
        <v>5668</v>
      </c>
    </row>
    <row r="5255" spans="9:13" x14ac:dyDescent="0.3">
      <c r="I5255" t="s">
        <v>5669</v>
      </c>
      <c r="M5255" s="13" t="s">
        <v>5669</v>
      </c>
    </row>
    <row r="5256" spans="9:13" x14ac:dyDescent="0.3">
      <c r="I5256" t="s">
        <v>5670</v>
      </c>
      <c r="M5256" s="13" t="s">
        <v>5670</v>
      </c>
    </row>
    <row r="5257" spans="9:13" x14ac:dyDescent="0.3">
      <c r="I5257" t="s">
        <v>5671</v>
      </c>
      <c r="M5257" s="13" t="s">
        <v>5671</v>
      </c>
    </row>
    <row r="5258" spans="9:13" x14ac:dyDescent="0.3">
      <c r="I5258" t="s">
        <v>5672</v>
      </c>
      <c r="M5258" s="13" t="s">
        <v>5672</v>
      </c>
    </row>
    <row r="5259" spans="9:13" x14ac:dyDescent="0.3">
      <c r="I5259" t="s">
        <v>5673</v>
      </c>
      <c r="M5259" s="13" t="s">
        <v>5673</v>
      </c>
    </row>
    <row r="5260" spans="9:13" x14ac:dyDescent="0.3">
      <c r="I5260" t="s">
        <v>5674</v>
      </c>
      <c r="M5260" s="13" t="s">
        <v>5674</v>
      </c>
    </row>
    <row r="5261" spans="9:13" x14ac:dyDescent="0.3">
      <c r="I5261" t="s">
        <v>5675</v>
      </c>
      <c r="M5261" s="13" t="s">
        <v>5675</v>
      </c>
    </row>
    <row r="5262" spans="9:13" x14ac:dyDescent="0.3">
      <c r="I5262" t="s">
        <v>5676</v>
      </c>
      <c r="M5262" s="13" t="s">
        <v>5676</v>
      </c>
    </row>
    <row r="5263" spans="9:13" x14ac:dyDescent="0.3">
      <c r="I5263" t="s">
        <v>5677</v>
      </c>
      <c r="M5263" s="13" t="s">
        <v>5677</v>
      </c>
    </row>
    <row r="5264" spans="9:13" x14ac:dyDescent="0.3">
      <c r="I5264" t="s">
        <v>5678</v>
      </c>
      <c r="M5264" s="13" t="s">
        <v>5678</v>
      </c>
    </row>
    <row r="5265" spans="9:13" x14ac:dyDescent="0.3">
      <c r="I5265" t="s">
        <v>5679</v>
      </c>
      <c r="M5265" s="13" t="s">
        <v>5679</v>
      </c>
    </row>
    <row r="5266" spans="9:13" x14ac:dyDescent="0.3">
      <c r="I5266" t="s">
        <v>5680</v>
      </c>
      <c r="M5266" s="13" t="s">
        <v>5680</v>
      </c>
    </row>
    <row r="5267" spans="9:13" x14ac:dyDescent="0.3">
      <c r="I5267" t="s">
        <v>5681</v>
      </c>
      <c r="M5267" s="13" t="s">
        <v>5681</v>
      </c>
    </row>
    <row r="5268" spans="9:13" x14ac:dyDescent="0.3">
      <c r="I5268" t="s">
        <v>5682</v>
      </c>
      <c r="M5268" s="13" t="s">
        <v>5682</v>
      </c>
    </row>
    <row r="5269" spans="9:13" x14ac:dyDescent="0.3">
      <c r="I5269" t="s">
        <v>5683</v>
      </c>
      <c r="M5269" s="13" t="s">
        <v>5683</v>
      </c>
    </row>
    <row r="5270" spans="9:13" x14ac:dyDescent="0.3">
      <c r="I5270" t="s">
        <v>5684</v>
      </c>
      <c r="M5270" s="13" t="s">
        <v>5684</v>
      </c>
    </row>
    <row r="5271" spans="9:13" x14ac:dyDescent="0.3">
      <c r="I5271" t="s">
        <v>5685</v>
      </c>
      <c r="M5271" s="13" t="s">
        <v>5685</v>
      </c>
    </row>
    <row r="5272" spans="9:13" x14ac:dyDescent="0.3">
      <c r="I5272" t="s">
        <v>5686</v>
      </c>
      <c r="M5272" s="13" t="s">
        <v>5686</v>
      </c>
    </row>
    <row r="5273" spans="9:13" x14ac:dyDescent="0.3">
      <c r="I5273" t="s">
        <v>5687</v>
      </c>
      <c r="M5273" s="13" t="s">
        <v>5687</v>
      </c>
    </row>
    <row r="5274" spans="9:13" x14ac:dyDescent="0.3">
      <c r="I5274" t="s">
        <v>5688</v>
      </c>
      <c r="M5274" s="13" t="s">
        <v>5688</v>
      </c>
    </row>
    <row r="5275" spans="9:13" x14ac:dyDescent="0.3">
      <c r="I5275" t="s">
        <v>5689</v>
      </c>
      <c r="M5275" s="13" t="s">
        <v>5689</v>
      </c>
    </row>
    <row r="5276" spans="9:13" x14ac:dyDescent="0.3">
      <c r="I5276" t="s">
        <v>5690</v>
      </c>
      <c r="M5276" s="13" t="s">
        <v>5690</v>
      </c>
    </row>
    <row r="5277" spans="9:13" x14ac:dyDescent="0.3">
      <c r="I5277" t="s">
        <v>5691</v>
      </c>
      <c r="M5277" s="13" t="s">
        <v>5691</v>
      </c>
    </row>
    <row r="5278" spans="9:13" x14ac:dyDescent="0.3">
      <c r="I5278" t="s">
        <v>5692</v>
      </c>
      <c r="M5278" s="13" t="s">
        <v>5692</v>
      </c>
    </row>
    <row r="5279" spans="9:13" x14ac:dyDescent="0.3">
      <c r="I5279" t="s">
        <v>5693</v>
      </c>
      <c r="M5279" s="13" t="s">
        <v>5693</v>
      </c>
    </row>
    <row r="5280" spans="9:13" x14ac:dyDescent="0.3">
      <c r="I5280" t="s">
        <v>5694</v>
      </c>
      <c r="M5280" s="13" t="s">
        <v>5694</v>
      </c>
    </row>
    <row r="5281" spans="9:13" x14ac:dyDescent="0.3">
      <c r="I5281" t="s">
        <v>5695</v>
      </c>
      <c r="M5281" s="13" t="s">
        <v>5695</v>
      </c>
    </row>
    <row r="5282" spans="9:13" x14ac:dyDescent="0.3">
      <c r="I5282" t="s">
        <v>5696</v>
      </c>
      <c r="M5282" s="13" t="s">
        <v>5696</v>
      </c>
    </row>
    <row r="5283" spans="9:13" x14ac:dyDescent="0.3">
      <c r="I5283" t="s">
        <v>5697</v>
      </c>
      <c r="M5283" s="13" t="s">
        <v>5697</v>
      </c>
    </row>
    <row r="5284" spans="9:13" x14ac:dyDescent="0.3">
      <c r="I5284" t="s">
        <v>5698</v>
      </c>
      <c r="M5284" s="13" t="s">
        <v>5698</v>
      </c>
    </row>
    <row r="5285" spans="9:13" x14ac:dyDescent="0.3">
      <c r="I5285" t="s">
        <v>5699</v>
      </c>
      <c r="M5285" s="13" t="s">
        <v>5699</v>
      </c>
    </row>
    <row r="5286" spans="9:13" x14ac:dyDescent="0.3">
      <c r="I5286" t="s">
        <v>5700</v>
      </c>
      <c r="M5286" s="13" t="s">
        <v>5700</v>
      </c>
    </row>
    <row r="5287" spans="9:13" x14ac:dyDescent="0.3">
      <c r="I5287" t="s">
        <v>5701</v>
      </c>
      <c r="M5287" s="13" t="s">
        <v>5701</v>
      </c>
    </row>
    <row r="5288" spans="9:13" x14ac:dyDescent="0.3">
      <c r="I5288" t="s">
        <v>5702</v>
      </c>
      <c r="M5288" s="13" t="s">
        <v>5702</v>
      </c>
    </row>
    <row r="5289" spans="9:13" x14ac:dyDescent="0.3">
      <c r="I5289" t="s">
        <v>5703</v>
      </c>
      <c r="M5289" s="13" t="s">
        <v>5703</v>
      </c>
    </row>
    <row r="5290" spans="9:13" x14ac:dyDescent="0.3">
      <c r="I5290" t="s">
        <v>5704</v>
      </c>
      <c r="M5290" s="13" t="s">
        <v>5704</v>
      </c>
    </row>
    <row r="5291" spans="9:13" x14ac:dyDescent="0.3">
      <c r="I5291" t="s">
        <v>5705</v>
      </c>
      <c r="M5291" s="13" t="s">
        <v>5705</v>
      </c>
    </row>
    <row r="5292" spans="9:13" x14ac:dyDescent="0.3">
      <c r="I5292" t="s">
        <v>5706</v>
      </c>
      <c r="M5292" s="13" t="s">
        <v>5706</v>
      </c>
    </row>
    <row r="5293" spans="9:13" x14ac:dyDescent="0.3">
      <c r="I5293" t="s">
        <v>5707</v>
      </c>
      <c r="M5293" s="13" t="s">
        <v>5707</v>
      </c>
    </row>
    <row r="5294" spans="9:13" x14ac:dyDescent="0.3">
      <c r="I5294" t="s">
        <v>5708</v>
      </c>
      <c r="M5294" s="13" t="s">
        <v>5708</v>
      </c>
    </row>
    <row r="5295" spans="9:13" x14ac:dyDescent="0.3">
      <c r="I5295" t="s">
        <v>5709</v>
      </c>
      <c r="M5295" s="13" t="s">
        <v>5709</v>
      </c>
    </row>
    <row r="5296" spans="9:13" x14ac:dyDescent="0.3">
      <c r="I5296" t="s">
        <v>5710</v>
      </c>
      <c r="M5296" s="13" t="s">
        <v>5710</v>
      </c>
    </row>
    <row r="5297" spans="9:13" x14ac:dyDescent="0.3">
      <c r="I5297" t="s">
        <v>5711</v>
      </c>
      <c r="M5297" s="13" t="s">
        <v>5711</v>
      </c>
    </row>
    <row r="5298" spans="9:13" x14ac:dyDescent="0.3">
      <c r="I5298" t="s">
        <v>5712</v>
      </c>
      <c r="M5298" s="13" t="s">
        <v>5712</v>
      </c>
    </row>
    <row r="5299" spans="9:13" x14ac:dyDescent="0.3">
      <c r="I5299" t="s">
        <v>5713</v>
      </c>
      <c r="M5299" s="13" t="s">
        <v>5713</v>
      </c>
    </row>
    <row r="5300" spans="9:13" x14ac:dyDescent="0.3">
      <c r="I5300" t="s">
        <v>5714</v>
      </c>
      <c r="M5300" s="13" t="s">
        <v>5714</v>
      </c>
    </row>
    <row r="5301" spans="9:13" x14ac:dyDescent="0.3">
      <c r="I5301" t="s">
        <v>5715</v>
      </c>
      <c r="M5301" s="13" t="s">
        <v>5715</v>
      </c>
    </row>
    <row r="5302" spans="9:13" x14ac:dyDescent="0.3">
      <c r="I5302" t="s">
        <v>5716</v>
      </c>
      <c r="M5302" s="13" t="s">
        <v>5716</v>
      </c>
    </row>
    <row r="5303" spans="9:13" x14ac:dyDescent="0.3">
      <c r="I5303" t="s">
        <v>5717</v>
      </c>
      <c r="M5303" s="13" t="s">
        <v>5717</v>
      </c>
    </row>
    <row r="5304" spans="9:13" x14ac:dyDescent="0.3">
      <c r="I5304" t="s">
        <v>5718</v>
      </c>
      <c r="M5304" s="13" t="s">
        <v>5718</v>
      </c>
    </row>
    <row r="5305" spans="9:13" x14ac:dyDescent="0.3">
      <c r="I5305" t="s">
        <v>5719</v>
      </c>
      <c r="M5305" s="13" t="s">
        <v>5719</v>
      </c>
    </row>
    <row r="5306" spans="9:13" x14ac:dyDescent="0.3">
      <c r="I5306" t="s">
        <v>5720</v>
      </c>
      <c r="M5306" s="13" t="s">
        <v>5720</v>
      </c>
    </row>
    <row r="5307" spans="9:13" x14ac:dyDescent="0.3">
      <c r="I5307" t="s">
        <v>5721</v>
      </c>
      <c r="M5307" s="13" t="s">
        <v>5721</v>
      </c>
    </row>
    <row r="5308" spans="9:13" x14ac:dyDescent="0.3">
      <c r="I5308" t="s">
        <v>5722</v>
      </c>
      <c r="M5308" s="13" t="s">
        <v>5722</v>
      </c>
    </row>
    <row r="5309" spans="9:13" x14ac:dyDescent="0.3">
      <c r="I5309" t="s">
        <v>5723</v>
      </c>
      <c r="M5309" s="13" t="s">
        <v>5723</v>
      </c>
    </row>
    <row r="5310" spans="9:13" x14ac:dyDescent="0.3">
      <c r="I5310" t="s">
        <v>5724</v>
      </c>
      <c r="M5310" s="13" t="s">
        <v>5724</v>
      </c>
    </row>
    <row r="5311" spans="9:13" x14ac:dyDescent="0.3">
      <c r="I5311" t="s">
        <v>5725</v>
      </c>
      <c r="M5311" s="13" t="s">
        <v>5725</v>
      </c>
    </row>
    <row r="5312" spans="9:13" x14ac:dyDescent="0.3">
      <c r="I5312" t="s">
        <v>5726</v>
      </c>
      <c r="M5312" s="13" t="s">
        <v>5726</v>
      </c>
    </row>
    <row r="5313" spans="9:13" x14ac:dyDescent="0.3">
      <c r="I5313" t="s">
        <v>5727</v>
      </c>
      <c r="M5313" s="13" t="s">
        <v>5727</v>
      </c>
    </row>
    <row r="5314" spans="9:13" x14ac:dyDescent="0.3">
      <c r="I5314" t="s">
        <v>5728</v>
      </c>
      <c r="M5314" s="13" t="s">
        <v>5728</v>
      </c>
    </row>
    <row r="5315" spans="9:13" x14ac:dyDescent="0.3">
      <c r="I5315" t="s">
        <v>5729</v>
      </c>
      <c r="M5315" s="13" t="s">
        <v>5729</v>
      </c>
    </row>
    <row r="5316" spans="9:13" x14ac:dyDescent="0.3">
      <c r="I5316" t="s">
        <v>5730</v>
      </c>
      <c r="M5316" s="13" t="s">
        <v>5730</v>
      </c>
    </row>
    <row r="5317" spans="9:13" x14ac:dyDescent="0.3">
      <c r="I5317" t="s">
        <v>5731</v>
      </c>
      <c r="M5317" s="13" t="s">
        <v>5731</v>
      </c>
    </row>
    <row r="5318" spans="9:13" x14ac:dyDescent="0.3">
      <c r="I5318" t="s">
        <v>5732</v>
      </c>
      <c r="M5318" s="13" t="s">
        <v>5732</v>
      </c>
    </row>
    <row r="5319" spans="9:13" x14ac:dyDescent="0.3">
      <c r="I5319" t="s">
        <v>5733</v>
      </c>
      <c r="M5319" s="13" t="s">
        <v>5733</v>
      </c>
    </row>
    <row r="5320" spans="9:13" x14ac:dyDescent="0.3">
      <c r="I5320" t="s">
        <v>5734</v>
      </c>
      <c r="M5320" s="13" t="s">
        <v>5734</v>
      </c>
    </row>
    <row r="5321" spans="9:13" x14ac:dyDescent="0.3">
      <c r="I5321" t="s">
        <v>5735</v>
      </c>
      <c r="M5321" s="13" t="s">
        <v>5735</v>
      </c>
    </row>
    <row r="5322" spans="9:13" x14ac:dyDescent="0.3">
      <c r="I5322" t="s">
        <v>5736</v>
      </c>
      <c r="M5322" s="13" t="s">
        <v>5736</v>
      </c>
    </row>
    <row r="5323" spans="9:13" x14ac:dyDescent="0.3">
      <c r="I5323" t="s">
        <v>5737</v>
      </c>
      <c r="M5323" s="13" t="s">
        <v>5737</v>
      </c>
    </row>
    <row r="5324" spans="9:13" x14ac:dyDescent="0.3">
      <c r="I5324" t="s">
        <v>5738</v>
      </c>
      <c r="M5324" s="13" t="s">
        <v>5738</v>
      </c>
    </row>
    <row r="5325" spans="9:13" x14ac:dyDescent="0.3">
      <c r="I5325" t="s">
        <v>5739</v>
      </c>
      <c r="M5325" s="13" t="s">
        <v>5739</v>
      </c>
    </row>
    <row r="5326" spans="9:13" x14ac:dyDescent="0.3">
      <c r="I5326" t="s">
        <v>5740</v>
      </c>
      <c r="M5326" s="13" t="s">
        <v>5740</v>
      </c>
    </row>
    <row r="5327" spans="9:13" x14ac:dyDescent="0.3">
      <c r="I5327" t="s">
        <v>5741</v>
      </c>
      <c r="M5327" s="13" t="s">
        <v>5741</v>
      </c>
    </row>
    <row r="5328" spans="9:13" x14ac:dyDescent="0.3">
      <c r="I5328" t="s">
        <v>5742</v>
      </c>
      <c r="M5328" s="13" t="s">
        <v>5742</v>
      </c>
    </row>
    <row r="5329" spans="9:13" x14ac:dyDescent="0.3">
      <c r="I5329" t="s">
        <v>5743</v>
      </c>
      <c r="M5329" s="13" t="s">
        <v>5743</v>
      </c>
    </row>
    <row r="5330" spans="9:13" x14ac:dyDescent="0.3">
      <c r="I5330" t="s">
        <v>5744</v>
      </c>
      <c r="M5330" s="13" t="s">
        <v>5744</v>
      </c>
    </row>
    <row r="5331" spans="9:13" x14ac:dyDescent="0.3">
      <c r="I5331" t="s">
        <v>5745</v>
      </c>
      <c r="M5331" s="13" t="s">
        <v>5745</v>
      </c>
    </row>
    <row r="5332" spans="9:13" x14ac:dyDescent="0.3">
      <c r="I5332" t="s">
        <v>5746</v>
      </c>
      <c r="M5332" s="13" t="s">
        <v>5746</v>
      </c>
    </row>
    <row r="5333" spans="9:13" x14ac:dyDescent="0.3">
      <c r="I5333" t="s">
        <v>5747</v>
      </c>
      <c r="M5333" s="13" t="s">
        <v>5747</v>
      </c>
    </row>
    <row r="5334" spans="9:13" x14ac:dyDescent="0.3">
      <c r="I5334" t="s">
        <v>5748</v>
      </c>
      <c r="M5334" s="13" t="s">
        <v>5748</v>
      </c>
    </row>
    <row r="5335" spans="9:13" x14ac:dyDescent="0.3">
      <c r="I5335" t="s">
        <v>5749</v>
      </c>
      <c r="M5335" s="13" t="s">
        <v>5749</v>
      </c>
    </row>
    <row r="5336" spans="9:13" x14ac:dyDescent="0.3">
      <c r="I5336" t="s">
        <v>5750</v>
      </c>
      <c r="M5336" s="13" t="s">
        <v>5750</v>
      </c>
    </row>
    <row r="5337" spans="9:13" x14ac:dyDescent="0.3">
      <c r="I5337" t="s">
        <v>5751</v>
      </c>
      <c r="M5337" s="13" t="s">
        <v>5751</v>
      </c>
    </row>
    <row r="5338" spans="9:13" x14ac:dyDescent="0.3">
      <c r="I5338" t="s">
        <v>5752</v>
      </c>
      <c r="M5338" s="13" t="s">
        <v>5752</v>
      </c>
    </row>
    <row r="5339" spans="9:13" x14ac:dyDescent="0.3">
      <c r="I5339" t="s">
        <v>5753</v>
      </c>
      <c r="M5339" s="13" t="s">
        <v>5753</v>
      </c>
    </row>
    <row r="5340" spans="9:13" x14ac:dyDescent="0.3">
      <c r="I5340" t="s">
        <v>5754</v>
      </c>
      <c r="M5340" s="13" t="s">
        <v>5754</v>
      </c>
    </row>
    <row r="5341" spans="9:13" x14ac:dyDescent="0.3">
      <c r="I5341" t="s">
        <v>5755</v>
      </c>
      <c r="M5341" s="13" t="s">
        <v>5755</v>
      </c>
    </row>
    <row r="5342" spans="9:13" x14ac:dyDescent="0.3">
      <c r="I5342" t="s">
        <v>5756</v>
      </c>
      <c r="M5342" s="13" t="s">
        <v>5756</v>
      </c>
    </row>
    <row r="5343" spans="9:13" x14ac:dyDescent="0.3">
      <c r="I5343" t="s">
        <v>5757</v>
      </c>
      <c r="M5343" s="13" t="s">
        <v>5757</v>
      </c>
    </row>
    <row r="5344" spans="9:13" x14ac:dyDescent="0.3">
      <c r="I5344" t="s">
        <v>5758</v>
      </c>
      <c r="M5344" s="13" t="s">
        <v>5758</v>
      </c>
    </row>
    <row r="5345" spans="9:13" x14ac:dyDescent="0.3">
      <c r="I5345" t="s">
        <v>5759</v>
      </c>
      <c r="M5345" s="13" t="s">
        <v>5759</v>
      </c>
    </row>
    <row r="5346" spans="9:13" x14ac:dyDescent="0.3">
      <c r="I5346" t="s">
        <v>5760</v>
      </c>
      <c r="M5346" s="13" t="s">
        <v>5760</v>
      </c>
    </row>
    <row r="5347" spans="9:13" x14ac:dyDescent="0.3">
      <c r="I5347" t="s">
        <v>5761</v>
      </c>
      <c r="M5347" s="13" t="s">
        <v>5761</v>
      </c>
    </row>
    <row r="5348" spans="9:13" x14ac:dyDescent="0.3">
      <c r="I5348" t="s">
        <v>5762</v>
      </c>
      <c r="M5348" s="13" t="s">
        <v>5762</v>
      </c>
    </row>
    <row r="5349" spans="9:13" x14ac:dyDescent="0.3">
      <c r="I5349" t="s">
        <v>5763</v>
      </c>
      <c r="M5349" s="13" t="s">
        <v>5763</v>
      </c>
    </row>
    <row r="5350" spans="9:13" x14ac:dyDescent="0.3">
      <c r="I5350" t="s">
        <v>5764</v>
      </c>
      <c r="M5350" s="13" t="s">
        <v>5764</v>
      </c>
    </row>
    <row r="5351" spans="9:13" x14ac:dyDescent="0.3">
      <c r="I5351" t="s">
        <v>5765</v>
      </c>
      <c r="M5351" s="13" t="s">
        <v>5765</v>
      </c>
    </row>
    <row r="5352" spans="9:13" x14ac:dyDescent="0.3">
      <c r="I5352" t="s">
        <v>5766</v>
      </c>
      <c r="M5352" s="13" t="s">
        <v>5766</v>
      </c>
    </row>
    <row r="5353" spans="9:13" x14ac:dyDescent="0.3">
      <c r="I5353" t="s">
        <v>5767</v>
      </c>
      <c r="M5353" s="13" t="s">
        <v>5767</v>
      </c>
    </row>
    <row r="5354" spans="9:13" x14ac:dyDescent="0.3">
      <c r="I5354" t="s">
        <v>5768</v>
      </c>
      <c r="M5354" s="13" t="s">
        <v>5768</v>
      </c>
    </row>
    <row r="5355" spans="9:13" x14ac:dyDescent="0.3">
      <c r="I5355" t="s">
        <v>5769</v>
      </c>
      <c r="M5355" s="13" t="s">
        <v>5769</v>
      </c>
    </row>
    <row r="5356" spans="9:13" x14ac:dyDescent="0.3">
      <c r="I5356" t="s">
        <v>5770</v>
      </c>
      <c r="M5356" s="13" t="s">
        <v>5770</v>
      </c>
    </row>
    <row r="5357" spans="9:13" x14ac:dyDescent="0.3">
      <c r="I5357" t="s">
        <v>5771</v>
      </c>
      <c r="M5357" s="13" t="s">
        <v>5771</v>
      </c>
    </row>
    <row r="5358" spans="9:13" x14ac:dyDescent="0.3">
      <c r="I5358" t="s">
        <v>5772</v>
      </c>
      <c r="M5358" s="13" t="s">
        <v>5772</v>
      </c>
    </row>
    <row r="5359" spans="9:13" x14ac:dyDescent="0.3">
      <c r="I5359" t="s">
        <v>5773</v>
      </c>
      <c r="M5359" s="13" t="s">
        <v>5773</v>
      </c>
    </row>
    <row r="5360" spans="9:13" x14ac:dyDescent="0.3">
      <c r="I5360" t="s">
        <v>5774</v>
      </c>
      <c r="M5360" s="13" t="s">
        <v>5774</v>
      </c>
    </row>
    <row r="5361" spans="9:13" x14ac:dyDescent="0.3">
      <c r="I5361" t="s">
        <v>5775</v>
      </c>
      <c r="M5361" s="13" t="s">
        <v>5775</v>
      </c>
    </row>
    <row r="5362" spans="9:13" x14ac:dyDescent="0.3">
      <c r="I5362" t="s">
        <v>5776</v>
      </c>
      <c r="M5362" s="13" t="s">
        <v>5776</v>
      </c>
    </row>
    <row r="5363" spans="9:13" x14ac:dyDescent="0.3">
      <c r="I5363" t="s">
        <v>5777</v>
      </c>
      <c r="M5363" s="13" t="s">
        <v>5777</v>
      </c>
    </row>
    <row r="5364" spans="9:13" x14ac:dyDescent="0.3">
      <c r="I5364" t="s">
        <v>5778</v>
      </c>
      <c r="M5364" s="13" t="s">
        <v>5778</v>
      </c>
    </row>
    <row r="5365" spans="9:13" x14ac:dyDescent="0.3">
      <c r="I5365" t="s">
        <v>5779</v>
      </c>
      <c r="M5365" s="13" t="s">
        <v>5779</v>
      </c>
    </row>
    <row r="5366" spans="9:13" x14ac:dyDescent="0.3">
      <c r="I5366" t="s">
        <v>5780</v>
      </c>
      <c r="M5366" s="13" t="s">
        <v>5780</v>
      </c>
    </row>
    <row r="5367" spans="9:13" x14ac:dyDescent="0.3">
      <c r="I5367" t="s">
        <v>5781</v>
      </c>
      <c r="M5367" s="13" t="s">
        <v>5781</v>
      </c>
    </row>
    <row r="5368" spans="9:13" x14ac:dyDescent="0.3">
      <c r="I5368" t="s">
        <v>5782</v>
      </c>
      <c r="M5368" s="13" t="s">
        <v>5782</v>
      </c>
    </row>
    <row r="5369" spans="9:13" x14ac:dyDescent="0.3">
      <c r="I5369" t="s">
        <v>5783</v>
      </c>
      <c r="M5369" s="13" t="s">
        <v>5783</v>
      </c>
    </row>
    <row r="5370" spans="9:13" x14ac:dyDescent="0.3">
      <c r="I5370" t="s">
        <v>5784</v>
      </c>
      <c r="M5370" s="13" t="s">
        <v>5784</v>
      </c>
    </row>
    <row r="5371" spans="9:13" x14ac:dyDescent="0.3">
      <c r="I5371" t="s">
        <v>5785</v>
      </c>
      <c r="M5371" s="13" t="s">
        <v>5785</v>
      </c>
    </row>
    <row r="5372" spans="9:13" x14ac:dyDescent="0.3">
      <c r="I5372" t="s">
        <v>5786</v>
      </c>
      <c r="M5372" s="13" t="s">
        <v>5786</v>
      </c>
    </row>
    <row r="5373" spans="9:13" x14ac:dyDescent="0.3">
      <c r="I5373" t="s">
        <v>5787</v>
      </c>
      <c r="M5373" s="13" t="s">
        <v>5787</v>
      </c>
    </row>
    <row r="5374" spans="9:13" x14ac:dyDescent="0.3">
      <c r="I5374" t="s">
        <v>5788</v>
      </c>
      <c r="M5374" s="13" t="s">
        <v>5788</v>
      </c>
    </row>
    <row r="5375" spans="9:13" x14ac:dyDescent="0.3">
      <c r="I5375" t="s">
        <v>5789</v>
      </c>
      <c r="M5375" s="13" t="s">
        <v>5789</v>
      </c>
    </row>
    <row r="5376" spans="9:13" x14ac:dyDescent="0.3">
      <c r="I5376" t="s">
        <v>5790</v>
      </c>
      <c r="M5376" s="13" t="s">
        <v>5790</v>
      </c>
    </row>
    <row r="5377" spans="9:13" x14ac:dyDescent="0.3">
      <c r="I5377" t="s">
        <v>5791</v>
      </c>
      <c r="M5377" s="13" t="s">
        <v>5791</v>
      </c>
    </row>
    <row r="5378" spans="9:13" x14ac:dyDescent="0.3">
      <c r="I5378" t="s">
        <v>5792</v>
      </c>
      <c r="M5378" s="13" t="s">
        <v>5792</v>
      </c>
    </row>
    <row r="5379" spans="9:13" x14ac:dyDescent="0.3">
      <c r="I5379" t="s">
        <v>5793</v>
      </c>
      <c r="M5379" s="13" t="s">
        <v>5793</v>
      </c>
    </row>
    <row r="5380" spans="9:13" x14ac:dyDescent="0.3">
      <c r="I5380" t="s">
        <v>5794</v>
      </c>
      <c r="M5380" s="13" t="s">
        <v>5794</v>
      </c>
    </row>
    <row r="5381" spans="9:13" x14ac:dyDescent="0.3">
      <c r="I5381" t="s">
        <v>5795</v>
      </c>
      <c r="M5381" s="13" t="s">
        <v>5795</v>
      </c>
    </row>
    <row r="5382" spans="9:13" x14ac:dyDescent="0.3">
      <c r="I5382" t="s">
        <v>5796</v>
      </c>
      <c r="M5382" s="13" t="s">
        <v>5796</v>
      </c>
    </row>
    <row r="5383" spans="9:13" x14ac:dyDescent="0.3">
      <c r="I5383" t="s">
        <v>5797</v>
      </c>
      <c r="M5383" s="13" t="s">
        <v>5797</v>
      </c>
    </row>
    <row r="5384" spans="9:13" x14ac:dyDescent="0.3">
      <c r="I5384" t="s">
        <v>5798</v>
      </c>
      <c r="M5384" s="13" t="s">
        <v>5798</v>
      </c>
    </row>
    <row r="5385" spans="9:13" x14ac:dyDescent="0.3">
      <c r="I5385" t="s">
        <v>5799</v>
      </c>
      <c r="M5385" s="13" t="s">
        <v>5799</v>
      </c>
    </row>
    <row r="5386" spans="9:13" x14ac:dyDescent="0.3">
      <c r="I5386" t="s">
        <v>5800</v>
      </c>
      <c r="M5386" s="13" t="s">
        <v>5800</v>
      </c>
    </row>
    <row r="5387" spans="9:13" x14ac:dyDescent="0.3">
      <c r="I5387" t="s">
        <v>5801</v>
      </c>
      <c r="M5387" s="13" t="s">
        <v>5801</v>
      </c>
    </row>
    <row r="5388" spans="9:13" x14ac:dyDescent="0.3">
      <c r="I5388" t="s">
        <v>5802</v>
      </c>
      <c r="M5388" s="13" t="s">
        <v>5802</v>
      </c>
    </row>
    <row r="5389" spans="9:13" x14ac:dyDescent="0.3">
      <c r="I5389" t="s">
        <v>5803</v>
      </c>
      <c r="M5389" s="13" t="s">
        <v>5803</v>
      </c>
    </row>
    <row r="5390" spans="9:13" x14ac:dyDescent="0.3">
      <c r="I5390" t="s">
        <v>5804</v>
      </c>
      <c r="M5390" s="13" t="s">
        <v>5804</v>
      </c>
    </row>
    <row r="5391" spans="9:13" x14ac:dyDescent="0.3">
      <c r="I5391" t="s">
        <v>5805</v>
      </c>
      <c r="M5391" s="13" t="s">
        <v>5805</v>
      </c>
    </row>
    <row r="5392" spans="9:13" x14ac:dyDescent="0.3">
      <c r="I5392" t="s">
        <v>5806</v>
      </c>
      <c r="M5392" s="13" t="s">
        <v>5806</v>
      </c>
    </row>
    <row r="5393" spans="9:13" x14ac:dyDescent="0.3">
      <c r="I5393" t="s">
        <v>5807</v>
      </c>
      <c r="M5393" s="13" t="s">
        <v>5807</v>
      </c>
    </row>
    <row r="5394" spans="9:13" x14ac:dyDescent="0.3">
      <c r="I5394" t="s">
        <v>5808</v>
      </c>
      <c r="M5394" s="13" t="s">
        <v>5808</v>
      </c>
    </row>
    <row r="5395" spans="9:13" x14ac:dyDescent="0.3">
      <c r="I5395" t="s">
        <v>5809</v>
      </c>
      <c r="M5395" s="13" t="s">
        <v>5809</v>
      </c>
    </row>
    <row r="5396" spans="9:13" x14ac:dyDescent="0.3">
      <c r="I5396" t="s">
        <v>5810</v>
      </c>
      <c r="M5396" s="13" t="s">
        <v>5810</v>
      </c>
    </row>
    <row r="5397" spans="9:13" x14ac:dyDescent="0.3">
      <c r="I5397" t="s">
        <v>5811</v>
      </c>
      <c r="M5397" s="13" t="s">
        <v>5811</v>
      </c>
    </row>
    <row r="5398" spans="9:13" x14ac:dyDescent="0.3">
      <c r="I5398" t="s">
        <v>5812</v>
      </c>
      <c r="M5398" s="13" t="s">
        <v>5812</v>
      </c>
    </row>
    <row r="5399" spans="9:13" x14ac:dyDescent="0.3">
      <c r="I5399" t="s">
        <v>5813</v>
      </c>
      <c r="M5399" s="13" t="s">
        <v>5813</v>
      </c>
    </row>
    <row r="5400" spans="9:13" x14ac:dyDescent="0.3">
      <c r="I5400" t="s">
        <v>5814</v>
      </c>
      <c r="M5400" s="13" t="s">
        <v>5814</v>
      </c>
    </row>
    <row r="5401" spans="9:13" x14ac:dyDescent="0.3">
      <c r="I5401" t="s">
        <v>5815</v>
      </c>
      <c r="M5401" s="13" t="s">
        <v>5815</v>
      </c>
    </row>
    <row r="5402" spans="9:13" x14ac:dyDescent="0.3">
      <c r="I5402" t="s">
        <v>5816</v>
      </c>
      <c r="M5402" s="13" t="s">
        <v>5816</v>
      </c>
    </row>
    <row r="5403" spans="9:13" x14ac:dyDescent="0.3">
      <c r="I5403" t="s">
        <v>5817</v>
      </c>
      <c r="M5403" s="13" t="s">
        <v>5817</v>
      </c>
    </row>
    <row r="5404" spans="9:13" x14ac:dyDescent="0.3">
      <c r="I5404" t="s">
        <v>5818</v>
      </c>
      <c r="M5404" s="13" t="s">
        <v>5818</v>
      </c>
    </row>
    <row r="5405" spans="9:13" x14ac:dyDescent="0.3">
      <c r="I5405" t="s">
        <v>5819</v>
      </c>
      <c r="M5405" s="13" t="s">
        <v>5819</v>
      </c>
    </row>
    <row r="5406" spans="9:13" x14ac:dyDescent="0.3">
      <c r="I5406" t="s">
        <v>5820</v>
      </c>
      <c r="M5406" s="13" t="s">
        <v>5820</v>
      </c>
    </row>
    <row r="5407" spans="9:13" x14ac:dyDescent="0.3">
      <c r="I5407" t="s">
        <v>5821</v>
      </c>
      <c r="M5407" s="13" t="s">
        <v>5821</v>
      </c>
    </row>
    <row r="5408" spans="9:13" x14ac:dyDescent="0.3">
      <c r="I5408" t="s">
        <v>5822</v>
      </c>
      <c r="M5408" s="13" t="s">
        <v>5822</v>
      </c>
    </row>
    <row r="5409" spans="9:13" x14ac:dyDescent="0.3">
      <c r="I5409" t="s">
        <v>5823</v>
      </c>
      <c r="M5409" s="13" t="s">
        <v>5823</v>
      </c>
    </row>
    <row r="5410" spans="9:13" x14ac:dyDescent="0.3">
      <c r="I5410" t="s">
        <v>5824</v>
      </c>
      <c r="M5410" s="13" t="s">
        <v>5824</v>
      </c>
    </row>
    <row r="5411" spans="9:13" x14ac:dyDescent="0.3">
      <c r="I5411" t="s">
        <v>5825</v>
      </c>
      <c r="M5411" s="13" t="s">
        <v>5825</v>
      </c>
    </row>
    <row r="5412" spans="9:13" x14ac:dyDescent="0.3">
      <c r="I5412" t="s">
        <v>5826</v>
      </c>
      <c r="M5412" s="13" t="s">
        <v>5826</v>
      </c>
    </row>
    <row r="5413" spans="9:13" x14ac:dyDescent="0.3">
      <c r="I5413" t="s">
        <v>5827</v>
      </c>
      <c r="M5413" s="13" t="s">
        <v>5827</v>
      </c>
    </row>
    <row r="5414" spans="9:13" x14ac:dyDescent="0.3">
      <c r="I5414" t="s">
        <v>5828</v>
      </c>
      <c r="M5414" s="13" t="s">
        <v>5828</v>
      </c>
    </row>
    <row r="5415" spans="9:13" x14ac:dyDescent="0.3">
      <c r="I5415" t="s">
        <v>5829</v>
      </c>
      <c r="M5415" s="13" t="s">
        <v>5829</v>
      </c>
    </row>
    <row r="5416" spans="9:13" x14ac:dyDescent="0.3">
      <c r="I5416" t="s">
        <v>5830</v>
      </c>
      <c r="M5416" s="13" t="s">
        <v>5830</v>
      </c>
    </row>
    <row r="5417" spans="9:13" x14ac:dyDescent="0.3">
      <c r="I5417" t="s">
        <v>5831</v>
      </c>
      <c r="M5417" s="13" t="s">
        <v>5831</v>
      </c>
    </row>
    <row r="5418" spans="9:13" x14ac:dyDescent="0.3">
      <c r="I5418" t="s">
        <v>5832</v>
      </c>
      <c r="M5418" s="13" t="s">
        <v>5832</v>
      </c>
    </row>
    <row r="5419" spans="9:13" x14ac:dyDescent="0.3">
      <c r="I5419" t="s">
        <v>5833</v>
      </c>
      <c r="M5419" s="13" t="s">
        <v>5833</v>
      </c>
    </row>
    <row r="5420" spans="9:13" x14ac:dyDescent="0.3">
      <c r="I5420" t="s">
        <v>5834</v>
      </c>
      <c r="M5420" s="13" t="s">
        <v>5834</v>
      </c>
    </row>
    <row r="5421" spans="9:13" x14ac:dyDescent="0.3">
      <c r="I5421" t="s">
        <v>5835</v>
      </c>
      <c r="M5421" s="13" t="s">
        <v>5835</v>
      </c>
    </row>
    <row r="5422" spans="9:13" x14ac:dyDescent="0.3">
      <c r="I5422" t="s">
        <v>5836</v>
      </c>
      <c r="M5422" s="13" t="s">
        <v>5836</v>
      </c>
    </row>
    <row r="5423" spans="9:13" x14ac:dyDescent="0.3">
      <c r="I5423" t="s">
        <v>5837</v>
      </c>
      <c r="M5423" s="13" t="s">
        <v>5837</v>
      </c>
    </row>
    <row r="5424" spans="9:13" x14ac:dyDescent="0.3">
      <c r="I5424" t="s">
        <v>5838</v>
      </c>
      <c r="M5424" s="13" t="s">
        <v>5838</v>
      </c>
    </row>
    <row r="5425" spans="9:13" x14ac:dyDescent="0.3">
      <c r="I5425" t="s">
        <v>5839</v>
      </c>
      <c r="M5425" s="13" t="s">
        <v>5839</v>
      </c>
    </row>
    <row r="5426" spans="9:13" x14ac:dyDescent="0.3">
      <c r="I5426" t="s">
        <v>5840</v>
      </c>
      <c r="M5426" s="13" t="s">
        <v>5840</v>
      </c>
    </row>
    <row r="5427" spans="9:13" x14ac:dyDescent="0.3">
      <c r="I5427" t="s">
        <v>5841</v>
      </c>
      <c r="M5427" s="13" t="s">
        <v>5841</v>
      </c>
    </row>
    <row r="5428" spans="9:13" x14ac:dyDescent="0.3">
      <c r="I5428" t="s">
        <v>5842</v>
      </c>
      <c r="M5428" s="13" t="s">
        <v>5842</v>
      </c>
    </row>
    <row r="5429" spans="9:13" x14ac:dyDescent="0.3">
      <c r="I5429" t="s">
        <v>5843</v>
      </c>
      <c r="M5429" s="13" t="s">
        <v>5843</v>
      </c>
    </row>
    <row r="5430" spans="9:13" x14ac:dyDescent="0.3">
      <c r="I5430" t="s">
        <v>5844</v>
      </c>
      <c r="M5430" s="13" t="s">
        <v>5844</v>
      </c>
    </row>
    <row r="5431" spans="9:13" x14ac:dyDescent="0.3">
      <c r="I5431" t="s">
        <v>5845</v>
      </c>
      <c r="M5431" s="13" t="s">
        <v>5845</v>
      </c>
    </row>
    <row r="5432" spans="9:13" x14ac:dyDescent="0.3">
      <c r="I5432" t="s">
        <v>5846</v>
      </c>
      <c r="M5432" s="13" t="s">
        <v>5846</v>
      </c>
    </row>
    <row r="5433" spans="9:13" x14ac:dyDescent="0.3">
      <c r="I5433" t="s">
        <v>5847</v>
      </c>
      <c r="M5433" s="13" t="s">
        <v>5847</v>
      </c>
    </row>
    <row r="5434" spans="9:13" x14ac:dyDescent="0.3">
      <c r="I5434" t="s">
        <v>5848</v>
      </c>
      <c r="M5434" s="13" t="s">
        <v>5848</v>
      </c>
    </row>
    <row r="5435" spans="9:13" x14ac:dyDescent="0.3">
      <c r="I5435" t="s">
        <v>5849</v>
      </c>
      <c r="M5435" s="13" t="s">
        <v>5849</v>
      </c>
    </row>
    <row r="5436" spans="9:13" x14ac:dyDescent="0.3">
      <c r="I5436" t="s">
        <v>5850</v>
      </c>
      <c r="M5436" s="13" t="s">
        <v>5850</v>
      </c>
    </row>
    <row r="5437" spans="9:13" x14ac:dyDescent="0.3">
      <c r="I5437" t="s">
        <v>5851</v>
      </c>
      <c r="M5437" s="13" t="s">
        <v>5851</v>
      </c>
    </row>
    <row r="5438" spans="9:13" x14ac:dyDescent="0.3">
      <c r="I5438" t="s">
        <v>5852</v>
      </c>
      <c r="M5438" s="13" t="s">
        <v>5852</v>
      </c>
    </row>
    <row r="5439" spans="9:13" x14ac:dyDescent="0.3">
      <c r="I5439" t="s">
        <v>5853</v>
      </c>
      <c r="M5439" s="13" t="s">
        <v>5853</v>
      </c>
    </row>
    <row r="5440" spans="9:13" x14ac:dyDescent="0.3">
      <c r="I5440" t="s">
        <v>5854</v>
      </c>
      <c r="M5440" s="13" t="s">
        <v>5854</v>
      </c>
    </row>
    <row r="5441" spans="9:13" x14ac:dyDescent="0.3">
      <c r="I5441" t="s">
        <v>5855</v>
      </c>
      <c r="M5441" s="13" t="s">
        <v>5855</v>
      </c>
    </row>
    <row r="5442" spans="9:13" x14ac:dyDescent="0.3">
      <c r="I5442" t="s">
        <v>5856</v>
      </c>
      <c r="M5442" s="13" t="s">
        <v>5856</v>
      </c>
    </row>
    <row r="5443" spans="9:13" x14ac:dyDescent="0.3">
      <c r="I5443" t="s">
        <v>5857</v>
      </c>
      <c r="M5443" s="13" t="s">
        <v>5857</v>
      </c>
    </row>
    <row r="5444" spans="9:13" x14ac:dyDescent="0.3">
      <c r="I5444" t="s">
        <v>5858</v>
      </c>
      <c r="M5444" s="13" t="s">
        <v>5858</v>
      </c>
    </row>
    <row r="5445" spans="9:13" x14ac:dyDescent="0.3">
      <c r="I5445" t="s">
        <v>5859</v>
      </c>
      <c r="M5445" s="13" t="s">
        <v>5859</v>
      </c>
    </row>
    <row r="5446" spans="9:13" x14ac:dyDescent="0.3">
      <c r="I5446" t="s">
        <v>5860</v>
      </c>
      <c r="M5446" s="13" t="s">
        <v>5860</v>
      </c>
    </row>
    <row r="5447" spans="9:13" x14ac:dyDescent="0.3">
      <c r="I5447" t="s">
        <v>5861</v>
      </c>
      <c r="M5447" s="13" t="s">
        <v>5861</v>
      </c>
    </row>
    <row r="5448" spans="9:13" x14ac:dyDescent="0.3">
      <c r="I5448" t="s">
        <v>5862</v>
      </c>
      <c r="M5448" s="13" t="s">
        <v>5862</v>
      </c>
    </row>
    <row r="5449" spans="9:13" x14ac:dyDescent="0.3">
      <c r="I5449" t="s">
        <v>5863</v>
      </c>
      <c r="M5449" s="13" t="s">
        <v>5863</v>
      </c>
    </row>
    <row r="5450" spans="9:13" x14ac:dyDescent="0.3">
      <c r="I5450" t="s">
        <v>5864</v>
      </c>
      <c r="M5450" s="13" t="s">
        <v>5864</v>
      </c>
    </row>
    <row r="5451" spans="9:13" x14ac:dyDescent="0.3">
      <c r="I5451" t="s">
        <v>5865</v>
      </c>
      <c r="M5451" s="13" t="s">
        <v>5865</v>
      </c>
    </row>
    <row r="5452" spans="9:13" x14ac:dyDescent="0.3">
      <c r="I5452" t="s">
        <v>5866</v>
      </c>
      <c r="M5452" s="13" t="s">
        <v>5866</v>
      </c>
    </row>
    <row r="5453" spans="9:13" x14ac:dyDescent="0.3">
      <c r="I5453" t="s">
        <v>5867</v>
      </c>
      <c r="M5453" s="13" t="s">
        <v>5867</v>
      </c>
    </row>
    <row r="5454" spans="9:13" x14ac:dyDescent="0.3">
      <c r="I5454" t="s">
        <v>5868</v>
      </c>
      <c r="M5454" s="13" t="s">
        <v>5868</v>
      </c>
    </row>
    <row r="5455" spans="9:13" x14ac:dyDescent="0.3">
      <c r="I5455" t="s">
        <v>5869</v>
      </c>
      <c r="M5455" s="13" t="s">
        <v>5869</v>
      </c>
    </row>
    <row r="5456" spans="9:13" x14ac:dyDescent="0.3">
      <c r="I5456" t="s">
        <v>5870</v>
      </c>
      <c r="M5456" s="13" t="s">
        <v>5870</v>
      </c>
    </row>
    <row r="5457" spans="9:13" x14ac:dyDescent="0.3">
      <c r="I5457" t="s">
        <v>5871</v>
      </c>
      <c r="M5457" s="13" t="s">
        <v>5871</v>
      </c>
    </row>
    <row r="5458" spans="9:13" x14ac:dyDescent="0.3">
      <c r="I5458" t="s">
        <v>5872</v>
      </c>
      <c r="M5458" s="13" t="s">
        <v>5872</v>
      </c>
    </row>
    <row r="5459" spans="9:13" x14ac:dyDescent="0.3">
      <c r="I5459" t="s">
        <v>5873</v>
      </c>
      <c r="M5459" s="13" t="s">
        <v>5873</v>
      </c>
    </row>
    <row r="5460" spans="9:13" x14ac:dyDescent="0.3">
      <c r="I5460" t="s">
        <v>5874</v>
      </c>
      <c r="M5460" s="13" t="s">
        <v>5874</v>
      </c>
    </row>
    <row r="5461" spans="9:13" x14ac:dyDescent="0.3">
      <c r="I5461" t="s">
        <v>5875</v>
      </c>
      <c r="M5461" s="13" t="s">
        <v>5875</v>
      </c>
    </row>
    <row r="5462" spans="9:13" x14ac:dyDescent="0.3">
      <c r="I5462" t="s">
        <v>5876</v>
      </c>
      <c r="M5462" s="13" t="s">
        <v>5876</v>
      </c>
    </row>
    <row r="5463" spans="9:13" x14ac:dyDescent="0.3">
      <c r="I5463" t="s">
        <v>5877</v>
      </c>
      <c r="M5463" s="13" t="s">
        <v>5877</v>
      </c>
    </row>
    <row r="5464" spans="9:13" x14ac:dyDescent="0.3">
      <c r="I5464" t="s">
        <v>5878</v>
      </c>
      <c r="M5464" s="13" t="s">
        <v>5878</v>
      </c>
    </row>
    <row r="5465" spans="9:13" x14ac:dyDescent="0.3">
      <c r="I5465" t="s">
        <v>5879</v>
      </c>
      <c r="M5465" s="13" t="s">
        <v>5879</v>
      </c>
    </row>
    <row r="5466" spans="9:13" x14ac:dyDescent="0.3">
      <c r="I5466" t="s">
        <v>5880</v>
      </c>
      <c r="M5466" s="13" t="s">
        <v>5880</v>
      </c>
    </row>
    <row r="5467" spans="9:13" x14ac:dyDescent="0.3">
      <c r="I5467" t="s">
        <v>5881</v>
      </c>
      <c r="M5467" s="13" t="s">
        <v>5881</v>
      </c>
    </row>
    <row r="5468" spans="9:13" x14ac:dyDescent="0.3">
      <c r="I5468" t="s">
        <v>5882</v>
      </c>
      <c r="M5468" s="13" t="s">
        <v>5882</v>
      </c>
    </row>
    <row r="5469" spans="9:13" x14ac:dyDescent="0.3">
      <c r="I5469" t="s">
        <v>5883</v>
      </c>
      <c r="M5469" s="13" t="s">
        <v>5883</v>
      </c>
    </row>
    <row r="5470" spans="9:13" x14ac:dyDescent="0.3">
      <c r="I5470" t="s">
        <v>5884</v>
      </c>
      <c r="M5470" s="13" t="s">
        <v>5884</v>
      </c>
    </row>
    <row r="5471" spans="9:13" x14ac:dyDescent="0.3">
      <c r="I5471" t="s">
        <v>5885</v>
      </c>
      <c r="M5471" s="13" t="s">
        <v>5885</v>
      </c>
    </row>
    <row r="5472" spans="9:13" x14ac:dyDescent="0.3">
      <c r="I5472" t="s">
        <v>5886</v>
      </c>
      <c r="M5472" s="13" t="s">
        <v>5886</v>
      </c>
    </row>
    <row r="5473" spans="9:13" x14ac:dyDescent="0.3">
      <c r="I5473" t="s">
        <v>5887</v>
      </c>
      <c r="M5473" s="13" t="s">
        <v>5887</v>
      </c>
    </row>
    <row r="5474" spans="9:13" x14ac:dyDescent="0.3">
      <c r="I5474" t="s">
        <v>5888</v>
      </c>
      <c r="M5474" s="13" t="s">
        <v>5888</v>
      </c>
    </row>
    <row r="5475" spans="9:13" x14ac:dyDescent="0.3">
      <c r="I5475" t="s">
        <v>5889</v>
      </c>
      <c r="M5475" s="13" t="s">
        <v>5889</v>
      </c>
    </row>
    <row r="5476" spans="9:13" x14ac:dyDescent="0.3">
      <c r="I5476" t="s">
        <v>5890</v>
      </c>
      <c r="M5476" s="13" t="s">
        <v>5890</v>
      </c>
    </row>
    <row r="5477" spans="9:13" x14ac:dyDescent="0.3">
      <c r="I5477" t="s">
        <v>5891</v>
      </c>
      <c r="M5477" s="13" t="s">
        <v>5891</v>
      </c>
    </row>
    <row r="5478" spans="9:13" x14ac:dyDescent="0.3">
      <c r="I5478" t="s">
        <v>5892</v>
      </c>
      <c r="M5478" s="13" t="s">
        <v>5892</v>
      </c>
    </row>
    <row r="5479" spans="9:13" x14ac:dyDescent="0.3">
      <c r="I5479" t="s">
        <v>5893</v>
      </c>
      <c r="M5479" s="13" t="s">
        <v>5893</v>
      </c>
    </row>
    <row r="5480" spans="9:13" x14ac:dyDescent="0.3">
      <c r="I5480" t="s">
        <v>5894</v>
      </c>
      <c r="M5480" s="13" t="s">
        <v>5894</v>
      </c>
    </row>
    <row r="5481" spans="9:13" x14ac:dyDescent="0.3">
      <c r="I5481" t="s">
        <v>5895</v>
      </c>
      <c r="M5481" s="13" t="s">
        <v>5895</v>
      </c>
    </row>
    <row r="5482" spans="9:13" x14ac:dyDescent="0.3">
      <c r="I5482" t="s">
        <v>5896</v>
      </c>
      <c r="M5482" s="13" t="s">
        <v>5896</v>
      </c>
    </row>
    <row r="5483" spans="9:13" x14ac:dyDescent="0.3">
      <c r="I5483" t="s">
        <v>5897</v>
      </c>
      <c r="M5483" s="13" t="s">
        <v>5897</v>
      </c>
    </row>
    <row r="5484" spans="9:13" x14ac:dyDescent="0.3">
      <c r="I5484" t="s">
        <v>5898</v>
      </c>
      <c r="M5484" s="13" t="s">
        <v>5898</v>
      </c>
    </row>
    <row r="5485" spans="9:13" x14ac:dyDescent="0.3">
      <c r="I5485" t="s">
        <v>5899</v>
      </c>
      <c r="M5485" s="13" t="s">
        <v>5899</v>
      </c>
    </row>
    <row r="5486" spans="9:13" x14ac:dyDescent="0.3">
      <c r="I5486" t="s">
        <v>5900</v>
      </c>
      <c r="M5486" s="13" t="s">
        <v>5900</v>
      </c>
    </row>
    <row r="5487" spans="9:13" x14ac:dyDescent="0.3">
      <c r="I5487" t="s">
        <v>5901</v>
      </c>
      <c r="M5487" s="13" t="s">
        <v>5901</v>
      </c>
    </row>
    <row r="5488" spans="9:13" x14ac:dyDescent="0.3">
      <c r="I5488" t="s">
        <v>5902</v>
      </c>
      <c r="M5488" s="13" t="s">
        <v>5902</v>
      </c>
    </row>
    <row r="5489" spans="9:13" x14ac:dyDescent="0.3">
      <c r="I5489" t="s">
        <v>5903</v>
      </c>
      <c r="M5489" s="13" t="s">
        <v>5903</v>
      </c>
    </row>
    <row r="5490" spans="9:13" x14ac:dyDescent="0.3">
      <c r="I5490" t="s">
        <v>5904</v>
      </c>
      <c r="M5490" s="13" t="s">
        <v>5904</v>
      </c>
    </row>
    <row r="5491" spans="9:13" x14ac:dyDescent="0.3">
      <c r="I5491" t="s">
        <v>5905</v>
      </c>
      <c r="M5491" s="13" t="s">
        <v>5905</v>
      </c>
    </row>
    <row r="5492" spans="9:13" x14ac:dyDescent="0.3">
      <c r="I5492" t="s">
        <v>5906</v>
      </c>
      <c r="M5492" s="13" t="s">
        <v>5906</v>
      </c>
    </row>
    <row r="5493" spans="9:13" x14ac:dyDescent="0.3">
      <c r="I5493" t="s">
        <v>5907</v>
      </c>
      <c r="M5493" s="13" t="s">
        <v>5907</v>
      </c>
    </row>
    <row r="5494" spans="9:13" x14ac:dyDescent="0.3">
      <c r="I5494" t="s">
        <v>5908</v>
      </c>
      <c r="M5494" s="13" t="s">
        <v>5908</v>
      </c>
    </row>
    <row r="5495" spans="9:13" x14ac:dyDescent="0.3">
      <c r="I5495" t="s">
        <v>5909</v>
      </c>
      <c r="M5495" s="13" t="s">
        <v>5909</v>
      </c>
    </row>
    <row r="5496" spans="9:13" x14ac:dyDescent="0.3">
      <c r="I5496" t="s">
        <v>5910</v>
      </c>
      <c r="M5496" s="13" t="s">
        <v>5910</v>
      </c>
    </row>
    <row r="5497" spans="9:13" x14ac:dyDescent="0.3">
      <c r="I5497" t="s">
        <v>5911</v>
      </c>
      <c r="M5497" s="13" t="s">
        <v>5911</v>
      </c>
    </row>
    <row r="5498" spans="9:13" x14ac:dyDescent="0.3">
      <c r="I5498" t="s">
        <v>5912</v>
      </c>
      <c r="M5498" s="13" t="s">
        <v>5912</v>
      </c>
    </row>
    <row r="5499" spans="9:13" x14ac:dyDescent="0.3">
      <c r="I5499" t="s">
        <v>5913</v>
      </c>
      <c r="M5499" s="13" t="s">
        <v>5913</v>
      </c>
    </row>
    <row r="5500" spans="9:13" x14ac:dyDescent="0.3">
      <c r="I5500" t="s">
        <v>5914</v>
      </c>
      <c r="M5500" s="13" t="s">
        <v>5914</v>
      </c>
    </row>
    <row r="5501" spans="9:13" x14ac:dyDescent="0.3">
      <c r="I5501" t="s">
        <v>5915</v>
      </c>
      <c r="M5501" s="13" t="s">
        <v>5915</v>
      </c>
    </row>
    <row r="5502" spans="9:13" x14ac:dyDescent="0.3">
      <c r="I5502" t="s">
        <v>5916</v>
      </c>
      <c r="M5502" s="13" t="s">
        <v>5916</v>
      </c>
    </row>
    <row r="5503" spans="9:13" x14ac:dyDescent="0.3">
      <c r="I5503" t="s">
        <v>5917</v>
      </c>
      <c r="M5503" s="13" t="s">
        <v>5917</v>
      </c>
    </row>
    <row r="5504" spans="9:13" x14ac:dyDescent="0.3">
      <c r="I5504" t="s">
        <v>5918</v>
      </c>
      <c r="M5504" s="13" t="s">
        <v>5918</v>
      </c>
    </row>
    <row r="5505" spans="9:13" x14ac:dyDescent="0.3">
      <c r="I5505" t="s">
        <v>5919</v>
      </c>
      <c r="M5505" s="13" t="s">
        <v>5919</v>
      </c>
    </row>
    <row r="5506" spans="9:13" x14ac:dyDescent="0.3">
      <c r="I5506" t="s">
        <v>5920</v>
      </c>
      <c r="M5506" s="13" t="s">
        <v>5920</v>
      </c>
    </row>
    <row r="5507" spans="9:13" x14ac:dyDescent="0.3">
      <c r="I5507" t="s">
        <v>5921</v>
      </c>
      <c r="M5507" s="13" t="s">
        <v>5921</v>
      </c>
    </row>
    <row r="5508" spans="9:13" x14ac:dyDescent="0.3">
      <c r="I5508" t="s">
        <v>5922</v>
      </c>
      <c r="M5508" s="13" t="s">
        <v>5922</v>
      </c>
    </row>
    <row r="5509" spans="9:13" x14ac:dyDescent="0.3">
      <c r="I5509" t="s">
        <v>5923</v>
      </c>
      <c r="M5509" s="13" t="s">
        <v>5923</v>
      </c>
    </row>
    <row r="5510" spans="9:13" x14ac:dyDescent="0.3">
      <c r="I5510" t="s">
        <v>5924</v>
      </c>
      <c r="M5510" s="13" t="s">
        <v>5924</v>
      </c>
    </row>
    <row r="5511" spans="9:13" x14ac:dyDescent="0.3">
      <c r="I5511" t="s">
        <v>5925</v>
      </c>
      <c r="M5511" s="13" t="s">
        <v>5925</v>
      </c>
    </row>
    <row r="5512" spans="9:13" x14ac:dyDescent="0.3">
      <c r="I5512" t="s">
        <v>5926</v>
      </c>
      <c r="M5512" s="13" t="s">
        <v>5926</v>
      </c>
    </row>
    <row r="5513" spans="9:13" x14ac:dyDescent="0.3">
      <c r="I5513" t="s">
        <v>5927</v>
      </c>
      <c r="M5513" s="13" t="s">
        <v>5927</v>
      </c>
    </row>
    <row r="5514" spans="9:13" x14ac:dyDescent="0.3">
      <c r="I5514" t="s">
        <v>5928</v>
      </c>
      <c r="M5514" s="13" t="s">
        <v>5928</v>
      </c>
    </row>
    <row r="5515" spans="9:13" x14ac:dyDescent="0.3">
      <c r="I5515" t="s">
        <v>5929</v>
      </c>
      <c r="M5515" s="13" t="s">
        <v>5929</v>
      </c>
    </row>
    <row r="5516" spans="9:13" x14ac:dyDescent="0.3">
      <c r="I5516" t="s">
        <v>5930</v>
      </c>
      <c r="M5516" s="13" t="s">
        <v>5930</v>
      </c>
    </row>
    <row r="5517" spans="9:13" x14ac:dyDescent="0.3">
      <c r="I5517" t="s">
        <v>5931</v>
      </c>
      <c r="M5517" s="13" t="s">
        <v>5931</v>
      </c>
    </row>
    <row r="5518" spans="9:13" x14ac:dyDescent="0.3">
      <c r="I5518" t="s">
        <v>5932</v>
      </c>
      <c r="M5518" s="13" t="s">
        <v>5932</v>
      </c>
    </row>
    <row r="5519" spans="9:13" x14ac:dyDescent="0.3">
      <c r="I5519" t="s">
        <v>5933</v>
      </c>
      <c r="M5519" s="13" t="s">
        <v>5933</v>
      </c>
    </row>
    <row r="5520" spans="9:13" x14ac:dyDescent="0.3">
      <c r="I5520" t="s">
        <v>5934</v>
      </c>
      <c r="M5520" s="13" t="s">
        <v>5934</v>
      </c>
    </row>
    <row r="5521" spans="9:13" x14ac:dyDescent="0.3">
      <c r="I5521" t="s">
        <v>5935</v>
      </c>
      <c r="M5521" s="13" t="s">
        <v>5935</v>
      </c>
    </row>
    <row r="5522" spans="9:13" x14ac:dyDescent="0.3">
      <c r="I5522" t="s">
        <v>5936</v>
      </c>
      <c r="M5522" s="13" t="s">
        <v>5936</v>
      </c>
    </row>
    <row r="5523" spans="9:13" x14ac:dyDescent="0.3">
      <c r="I5523" t="s">
        <v>5937</v>
      </c>
      <c r="M5523" s="13" t="s">
        <v>5937</v>
      </c>
    </row>
    <row r="5524" spans="9:13" x14ac:dyDescent="0.3">
      <c r="I5524" t="s">
        <v>5938</v>
      </c>
      <c r="M5524" s="13" t="s">
        <v>5938</v>
      </c>
    </row>
    <row r="5525" spans="9:13" x14ac:dyDescent="0.3">
      <c r="I5525" t="s">
        <v>5939</v>
      </c>
      <c r="M5525" s="13" t="s">
        <v>5939</v>
      </c>
    </row>
    <row r="5526" spans="9:13" x14ac:dyDescent="0.3">
      <c r="I5526" t="s">
        <v>5940</v>
      </c>
      <c r="M5526" s="13" t="s">
        <v>5940</v>
      </c>
    </row>
    <row r="5527" spans="9:13" x14ac:dyDescent="0.3">
      <c r="I5527" t="s">
        <v>5941</v>
      </c>
      <c r="M5527" s="13" t="s">
        <v>5941</v>
      </c>
    </row>
    <row r="5528" spans="9:13" x14ac:dyDescent="0.3">
      <c r="I5528" t="s">
        <v>5942</v>
      </c>
      <c r="M5528" s="13" t="s">
        <v>5942</v>
      </c>
    </row>
    <row r="5529" spans="9:13" x14ac:dyDescent="0.3">
      <c r="I5529" t="s">
        <v>5943</v>
      </c>
      <c r="M5529" s="13" t="s">
        <v>5943</v>
      </c>
    </row>
    <row r="5530" spans="9:13" x14ac:dyDescent="0.3">
      <c r="I5530" t="s">
        <v>5944</v>
      </c>
      <c r="M5530" s="13" t="s">
        <v>5944</v>
      </c>
    </row>
    <row r="5531" spans="9:13" x14ac:dyDescent="0.3">
      <c r="I5531" t="s">
        <v>5945</v>
      </c>
      <c r="M5531" s="13" t="s">
        <v>5945</v>
      </c>
    </row>
    <row r="5532" spans="9:13" x14ac:dyDescent="0.3">
      <c r="I5532" t="s">
        <v>5946</v>
      </c>
      <c r="M5532" s="13" t="s">
        <v>5946</v>
      </c>
    </row>
    <row r="5533" spans="9:13" x14ac:dyDescent="0.3">
      <c r="I5533" t="s">
        <v>5947</v>
      </c>
      <c r="M5533" s="13" t="s">
        <v>5947</v>
      </c>
    </row>
    <row r="5534" spans="9:13" x14ac:dyDescent="0.3">
      <c r="I5534" t="s">
        <v>5948</v>
      </c>
      <c r="M5534" s="13" t="s">
        <v>5948</v>
      </c>
    </row>
    <row r="5535" spans="9:13" x14ac:dyDescent="0.3">
      <c r="I5535" t="s">
        <v>5949</v>
      </c>
      <c r="M5535" s="13" t="s">
        <v>5949</v>
      </c>
    </row>
    <row r="5536" spans="9:13" x14ac:dyDescent="0.3">
      <c r="I5536" t="s">
        <v>5950</v>
      </c>
      <c r="M5536" s="13" t="s">
        <v>5950</v>
      </c>
    </row>
    <row r="5537" spans="9:13" x14ac:dyDescent="0.3">
      <c r="I5537" t="s">
        <v>5951</v>
      </c>
      <c r="M5537" s="13" t="s">
        <v>5951</v>
      </c>
    </row>
    <row r="5538" spans="9:13" x14ac:dyDescent="0.3">
      <c r="I5538" t="s">
        <v>5952</v>
      </c>
      <c r="M5538" s="13" t="s">
        <v>5952</v>
      </c>
    </row>
    <row r="5539" spans="9:13" x14ac:dyDescent="0.3">
      <c r="I5539" t="s">
        <v>5953</v>
      </c>
      <c r="M5539" s="13" t="s">
        <v>5953</v>
      </c>
    </row>
    <row r="5540" spans="9:13" x14ac:dyDescent="0.3">
      <c r="I5540" t="s">
        <v>5954</v>
      </c>
      <c r="M5540" s="13" t="s">
        <v>5954</v>
      </c>
    </row>
    <row r="5541" spans="9:13" x14ac:dyDescent="0.3">
      <c r="I5541" t="s">
        <v>5955</v>
      </c>
      <c r="M5541" s="13" t="s">
        <v>5955</v>
      </c>
    </row>
    <row r="5542" spans="9:13" x14ac:dyDescent="0.3">
      <c r="I5542" t="s">
        <v>5956</v>
      </c>
      <c r="M5542" s="13" t="s">
        <v>5956</v>
      </c>
    </row>
    <row r="5543" spans="9:13" x14ac:dyDescent="0.3">
      <c r="I5543" t="s">
        <v>5957</v>
      </c>
      <c r="M5543" s="13" t="s">
        <v>5957</v>
      </c>
    </row>
    <row r="5544" spans="9:13" x14ac:dyDescent="0.3">
      <c r="I5544" t="s">
        <v>5958</v>
      </c>
      <c r="M5544" s="13" t="s">
        <v>5958</v>
      </c>
    </row>
    <row r="5545" spans="9:13" x14ac:dyDescent="0.3">
      <c r="I5545" t="s">
        <v>5959</v>
      </c>
      <c r="M5545" s="13" t="s">
        <v>5959</v>
      </c>
    </row>
    <row r="5546" spans="9:13" x14ac:dyDescent="0.3">
      <c r="I5546" t="s">
        <v>5960</v>
      </c>
      <c r="M5546" s="13" t="s">
        <v>5960</v>
      </c>
    </row>
    <row r="5547" spans="9:13" x14ac:dyDescent="0.3">
      <c r="I5547" t="s">
        <v>5961</v>
      </c>
      <c r="M5547" s="13" t="s">
        <v>5961</v>
      </c>
    </row>
    <row r="5548" spans="9:13" x14ac:dyDescent="0.3">
      <c r="I5548" t="s">
        <v>5962</v>
      </c>
      <c r="M5548" s="13" t="s">
        <v>5962</v>
      </c>
    </row>
    <row r="5549" spans="9:13" x14ac:dyDescent="0.3">
      <c r="I5549" t="s">
        <v>5963</v>
      </c>
      <c r="M5549" s="13" t="s">
        <v>5963</v>
      </c>
    </row>
    <row r="5550" spans="9:13" x14ac:dyDescent="0.3">
      <c r="I5550" t="s">
        <v>5964</v>
      </c>
      <c r="M5550" s="13" t="s">
        <v>5964</v>
      </c>
    </row>
    <row r="5551" spans="9:13" x14ac:dyDescent="0.3">
      <c r="I5551" t="s">
        <v>5965</v>
      </c>
      <c r="M5551" s="13" t="s">
        <v>5965</v>
      </c>
    </row>
    <row r="5552" spans="9:13" x14ac:dyDescent="0.3">
      <c r="I5552" t="s">
        <v>5966</v>
      </c>
      <c r="M5552" s="13" t="s">
        <v>5966</v>
      </c>
    </row>
    <row r="5553" spans="9:13" x14ac:dyDescent="0.3">
      <c r="I5553" t="s">
        <v>5967</v>
      </c>
      <c r="M5553" s="13" t="s">
        <v>5967</v>
      </c>
    </row>
    <row r="5554" spans="9:13" x14ac:dyDescent="0.3">
      <c r="I5554" t="s">
        <v>5968</v>
      </c>
      <c r="M5554" s="13" t="s">
        <v>5968</v>
      </c>
    </row>
    <row r="5555" spans="9:13" x14ac:dyDescent="0.3">
      <c r="I5555" t="s">
        <v>5969</v>
      </c>
      <c r="M5555" s="13" t="s">
        <v>5969</v>
      </c>
    </row>
    <row r="5556" spans="9:13" x14ac:dyDescent="0.3">
      <c r="I5556" t="s">
        <v>5970</v>
      </c>
      <c r="M5556" s="13" t="s">
        <v>5970</v>
      </c>
    </row>
    <row r="5557" spans="9:13" x14ac:dyDescent="0.3">
      <c r="I5557" t="s">
        <v>5971</v>
      </c>
      <c r="M5557" s="13" t="s">
        <v>5971</v>
      </c>
    </row>
    <row r="5558" spans="9:13" x14ac:dyDescent="0.3">
      <c r="I5558" t="s">
        <v>5972</v>
      </c>
      <c r="M5558" s="13" t="s">
        <v>5972</v>
      </c>
    </row>
    <row r="5559" spans="9:13" x14ac:dyDescent="0.3">
      <c r="I5559" t="s">
        <v>5973</v>
      </c>
      <c r="M5559" s="13" t="s">
        <v>5973</v>
      </c>
    </row>
    <row r="5560" spans="9:13" x14ac:dyDescent="0.3">
      <c r="I5560" t="s">
        <v>5974</v>
      </c>
      <c r="M5560" s="13" t="s">
        <v>5974</v>
      </c>
    </row>
    <row r="5561" spans="9:13" x14ac:dyDescent="0.3">
      <c r="I5561" t="s">
        <v>5975</v>
      </c>
      <c r="M5561" s="13" t="s">
        <v>5975</v>
      </c>
    </row>
    <row r="5562" spans="9:13" x14ac:dyDescent="0.3">
      <c r="I5562" t="s">
        <v>5976</v>
      </c>
      <c r="M5562" s="13" t="s">
        <v>5976</v>
      </c>
    </row>
    <row r="5563" spans="9:13" x14ac:dyDescent="0.3">
      <c r="I5563" t="s">
        <v>5977</v>
      </c>
      <c r="M5563" s="13" t="s">
        <v>5977</v>
      </c>
    </row>
    <row r="5564" spans="9:13" x14ac:dyDescent="0.3">
      <c r="I5564" t="s">
        <v>5978</v>
      </c>
      <c r="M5564" s="13" t="s">
        <v>5978</v>
      </c>
    </row>
    <row r="5565" spans="9:13" x14ac:dyDescent="0.3">
      <c r="I5565" t="s">
        <v>5979</v>
      </c>
      <c r="M5565" s="13" t="s">
        <v>5979</v>
      </c>
    </row>
    <row r="5566" spans="9:13" x14ac:dyDescent="0.3">
      <c r="I5566" t="s">
        <v>5980</v>
      </c>
      <c r="M5566" s="13" t="s">
        <v>5980</v>
      </c>
    </row>
    <row r="5567" spans="9:13" x14ac:dyDescent="0.3">
      <c r="I5567" t="s">
        <v>5981</v>
      </c>
      <c r="M5567" s="13" t="s">
        <v>5981</v>
      </c>
    </row>
    <row r="5568" spans="9:13" x14ac:dyDescent="0.3">
      <c r="I5568" t="s">
        <v>5982</v>
      </c>
      <c r="M5568" s="13" t="s">
        <v>5982</v>
      </c>
    </row>
    <row r="5569" spans="9:13" x14ac:dyDescent="0.3">
      <c r="I5569" t="s">
        <v>5983</v>
      </c>
      <c r="M5569" s="13" t="s">
        <v>5983</v>
      </c>
    </row>
    <row r="5570" spans="9:13" x14ac:dyDescent="0.3">
      <c r="I5570" t="s">
        <v>5984</v>
      </c>
      <c r="M5570" s="13" t="s">
        <v>5984</v>
      </c>
    </row>
    <row r="5571" spans="9:13" x14ac:dyDescent="0.3">
      <c r="I5571" t="s">
        <v>5985</v>
      </c>
      <c r="M5571" s="13" t="s">
        <v>5985</v>
      </c>
    </row>
    <row r="5572" spans="9:13" x14ac:dyDescent="0.3">
      <c r="I5572" t="s">
        <v>5986</v>
      </c>
      <c r="M5572" s="13" t="s">
        <v>5986</v>
      </c>
    </row>
    <row r="5573" spans="9:13" x14ac:dyDescent="0.3">
      <c r="I5573" t="s">
        <v>5987</v>
      </c>
      <c r="M5573" s="13" t="s">
        <v>5987</v>
      </c>
    </row>
    <row r="5574" spans="9:13" x14ac:dyDescent="0.3">
      <c r="I5574" t="s">
        <v>5988</v>
      </c>
      <c r="M5574" s="13" t="s">
        <v>5988</v>
      </c>
    </row>
    <row r="5575" spans="9:13" x14ac:dyDescent="0.3">
      <c r="I5575" t="s">
        <v>5989</v>
      </c>
      <c r="M5575" s="13" t="s">
        <v>5989</v>
      </c>
    </row>
    <row r="5576" spans="9:13" x14ac:dyDescent="0.3">
      <c r="I5576" t="s">
        <v>5990</v>
      </c>
      <c r="M5576" s="13" t="s">
        <v>5990</v>
      </c>
    </row>
    <row r="5577" spans="9:13" x14ac:dyDescent="0.3">
      <c r="I5577" t="s">
        <v>5991</v>
      </c>
      <c r="M5577" s="13" t="s">
        <v>5991</v>
      </c>
    </row>
    <row r="5578" spans="9:13" x14ac:dyDescent="0.3">
      <c r="I5578" t="s">
        <v>5992</v>
      </c>
      <c r="M5578" s="13" t="s">
        <v>5992</v>
      </c>
    </row>
    <row r="5579" spans="9:13" x14ac:dyDescent="0.3">
      <c r="I5579" t="s">
        <v>5993</v>
      </c>
      <c r="M5579" s="13" t="s">
        <v>5993</v>
      </c>
    </row>
    <row r="5580" spans="9:13" x14ac:dyDescent="0.3">
      <c r="I5580" t="s">
        <v>5994</v>
      </c>
      <c r="M5580" s="13" t="s">
        <v>5994</v>
      </c>
    </row>
    <row r="5581" spans="9:13" x14ac:dyDescent="0.3">
      <c r="I5581" t="s">
        <v>5995</v>
      </c>
      <c r="M5581" s="13" t="s">
        <v>5995</v>
      </c>
    </row>
    <row r="5582" spans="9:13" x14ac:dyDescent="0.3">
      <c r="I5582" t="s">
        <v>5996</v>
      </c>
      <c r="M5582" s="13" t="s">
        <v>5996</v>
      </c>
    </row>
    <row r="5583" spans="9:13" x14ac:dyDescent="0.3">
      <c r="I5583" t="s">
        <v>5997</v>
      </c>
      <c r="M5583" s="13" t="s">
        <v>5997</v>
      </c>
    </row>
    <row r="5584" spans="9:13" x14ac:dyDescent="0.3">
      <c r="I5584" t="s">
        <v>5998</v>
      </c>
      <c r="M5584" s="13" t="s">
        <v>5998</v>
      </c>
    </row>
    <row r="5585" spans="9:13" x14ac:dyDescent="0.3">
      <c r="I5585" t="s">
        <v>5999</v>
      </c>
      <c r="M5585" s="13" t="s">
        <v>5999</v>
      </c>
    </row>
    <row r="5586" spans="9:13" x14ac:dyDescent="0.3">
      <c r="I5586" t="s">
        <v>6000</v>
      </c>
      <c r="M5586" s="13" t="s">
        <v>6000</v>
      </c>
    </row>
    <row r="5587" spans="9:13" x14ac:dyDescent="0.3">
      <c r="I5587" t="s">
        <v>6001</v>
      </c>
      <c r="M5587" s="13" t="s">
        <v>6001</v>
      </c>
    </row>
    <row r="5588" spans="9:13" x14ac:dyDescent="0.3">
      <c r="I5588" t="s">
        <v>6002</v>
      </c>
      <c r="M5588" s="13" t="s">
        <v>6002</v>
      </c>
    </row>
    <row r="5589" spans="9:13" x14ac:dyDescent="0.3">
      <c r="I5589" t="s">
        <v>6003</v>
      </c>
      <c r="M5589" s="13" t="s">
        <v>6003</v>
      </c>
    </row>
    <row r="5590" spans="9:13" x14ac:dyDescent="0.3">
      <c r="I5590" t="s">
        <v>6004</v>
      </c>
      <c r="M5590" s="13" t="s">
        <v>6004</v>
      </c>
    </row>
    <row r="5591" spans="9:13" x14ac:dyDescent="0.3">
      <c r="I5591" t="s">
        <v>6005</v>
      </c>
      <c r="M5591" s="13" t="s">
        <v>6005</v>
      </c>
    </row>
    <row r="5592" spans="9:13" x14ac:dyDescent="0.3">
      <c r="I5592" t="s">
        <v>6006</v>
      </c>
      <c r="M5592" s="13" t="s">
        <v>6006</v>
      </c>
    </row>
    <row r="5593" spans="9:13" x14ac:dyDescent="0.3">
      <c r="I5593" t="s">
        <v>6007</v>
      </c>
      <c r="M5593" s="13" t="s">
        <v>6007</v>
      </c>
    </row>
    <row r="5594" spans="9:13" x14ac:dyDescent="0.3">
      <c r="I5594" t="s">
        <v>6008</v>
      </c>
      <c r="M5594" s="13" t="s">
        <v>6008</v>
      </c>
    </row>
    <row r="5595" spans="9:13" x14ac:dyDescent="0.3">
      <c r="I5595" t="s">
        <v>6009</v>
      </c>
      <c r="M5595" s="13" t="s">
        <v>6009</v>
      </c>
    </row>
    <row r="5596" spans="9:13" x14ac:dyDescent="0.3">
      <c r="I5596" t="s">
        <v>6010</v>
      </c>
      <c r="M5596" s="13" t="s">
        <v>6010</v>
      </c>
    </row>
    <row r="5597" spans="9:13" x14ac:dyDescent="0.3">
      <c r="I5597" t="s">
        <v>6011</v>
      </c>
      <c r="M5597" s="13" t="s">
        <v>6011</v>
      </c>
    </row>
    <row r="5598" spans="9:13" x14ac:dyDescent="0.3">
      <c r="I5598" t="s">
        <v>6012</v>
      </c>
      <c r="M5598" s="13" t="s">
        <v>6012</v>
      </c>
    </row>
    <row r="5599" spans="9:13" x14ac:dyDescent="0.3">
      <c r="I5599" t="s">
        <v>6013</v>
      </c>
      <c r="M5599" s="13" t="s">
        <v>6013</v>
      </c>
    </row>
    <row r="5600" spans="9:13" x14ac:dyDescent="0.3">
      <c r="I5600" t="s">
        <v>6014</v>
      </c>
      <c r="M5600" s="13" t="s">
        <v>6014</v>
      </c>
    </row>
    <row r="5601" spans="9:13" x14ac:dyDescent="0.3">
      <c r="I5601" t="s">
        <v>6015</v>
      </c>
      <c r="M5601" s="13" t="s">
        <v>6015</v>
      </c>
    </row>
    <row r="5602" spans="9:13" x14ac:dyDescent="0.3">
      <c r="I5602" t="s">
        <v>6016</v>
      </c>
      <c r="M5602" s="13" t="s">
        <v>6016</v>
      </c>
    </row>
    <row r="5603" spans="9:13" x14ac:dyDescent="0.3">
      <c r="I5603" t="s">
        <v>6017</v>
      </c>
      <c r="M5603" s="13" t="s">
        <v>6017</v>
      </c>
    </row>
    <row r="5604" spans="9:13" x14ac:dyDescent="0.3">
      <c r="I5604" t="s">
        <v>6018</v>
      </c>
      <c r="M5604" s="13" t="s">
        <v>6018</v>
      </c>
    </row>
    <row r="5605" spans="9:13" x14ac:dyDescent="0.3">
      <c r="I5605" t="s">
        <v>6019</v>
      </c>
      <c r="M5605" s="13" t="s">
        <v>6019</v>
      </c>
    </row>
    <row r="5606" spans="9:13" x14ac:dyDescent="0.3">
      <c r="I5606" t="s">
        <v>6020</v>
      </c>
      <c r="M5606" s="13" t="s">
        <v>6020</v>
      </c>
    </row>
    <row r="5607" spans="9:13" x14ac:dyDescent="0.3">
      <c r="I5607" t="s">
        <v>6021</v>
      </c>
      <c r="M5607" s="13" t="s">
        <v>6021</v>
      </c>
    </row>
    <row r="5608" spans="9:13" x14ac:dyDescent="0.3">
      <c r="I5608" t="s">
        <v>6022</v>
      </c>
      <c r="M5608" s="13" t="s">
        <v>6022</v>
      </c>
    </row>
    <row r="5609" spans="9:13" x14ac:dyDescent="0.3">
      <c r="I5609" t="s">
        <v>6023</v>
      </c>
      <c r="M5609" s="13" t="s">
        <v>6023</v>
      </c>
    </row>
    <row r="5610" spans="9:13" x14ac:dyDescent="0.3">
      <c r="I5610" t="s">
        <v>6024</v>
      </c>
      <c r="M5610" s="13" t="s">
        <v>6024</v>
      </c>
    </row>
    <row r="5611" spans="9:13" x14ac:dyDescent="0.3">
      <c r="I5611" t="s">
        <v>6025</v>
      </c>
      <c r="M5611" s="13" t="s">
        <v>6025</v>
      </c>
    </row>
    <row r="5612" spans="9:13" x14ac:dyDescent="0.3">
      <c r="I5612" t="s">
        <v>6026</v>
      </c>
      <c r="M5612" s="13" t="s">
        <v>6026</v>
      </c>
    </row>
    <row r="5613" spans="9:13" x14ac:dyDescent="0.3">
      <c r="I5613" t="s">
        <v>6027</v>
      </c>
      <c r="M5613" s="13" t="s">
        <v>6027</v>
      </c>
    </row>
    <row r="5614" spans="9:13" x14ac:dyDescent="0.3">
      <c r="I5614" t="s">
        <v>6028</v>
      </c>
      <c r="M5614" s="13" t="s">
        <v>6028</v>
      </c>
    </row>
    <row r="5615" spans="9:13" x14ac:dyDescent="0.3">
      <c r="I5615" t="s">
        <v>6029</v>
      </c>
      <c r="M5615" s="13" t="s">
        <v>6029</v>
      </c>
    </row>
    <row r="5616" spans="9:13" x14ac:dyDescent="0.3">
      <c r="I5616" t="s">
        <v>6030</v>
      </c>
      <c r="M5616" s="13" t="s">
        <v>6030</v>
      </c>
    </row>
    <row r="5617" spans="9:13" x14ac:dyDescent="0.3">
      <c r="I5617" t="s">
        <v>6031</v>
      </c>
      <c r="M5617" s="13" t="s">
        <v>6031</v>
      </c>
    </row>
    <row r="5618" spans="9:13" x14ac:dyDescent="0.3">
      <c r="I5618" t="s">
        <v>6032</v>
      </c>
      <c r="M5618" s="13" t="s">
        <v>6032</v>
      </c>
    </row>
    <row r="5619" spans="9:13" x14ac:dyDescent="0.3">
      <c r="I5619" t="s">
        <v>6033</v>
      </c>
      <c r="M5619" s="13" t="s">
        <v>6033</v>
      </c>
    </row>
    <row r="5620" spans="9:13" x14ac:dyDescent="0.3">
      <c r="I5620" t="s">
        <v>6034</v>
      </c>
      <c r="M5620" s="13" t="s">
        <v>6034</v>
      </c>
    </row>
    <row r="5621" spans="9:13" x14ac:dyDescent="0.3">
      <c r="I5621" t="s">
        <v>6035</v>
      </c>
      <c r="M5621" s="13" t="s">
        <v>6035</v>
      </c>
    </row>
    <row r="5622" spans="9:13" x14ac:dyDescent="0.3">
      <c r="I5622" t="s">
        <v>6036</v>
      </c>
      <c r="M5622" s="13" t="s">
        <v>6036</v>
      </c>
    </row>
    <row r="5623" spans="9:13" x14ac:dyDescent="0.3">
      <c r="I5623" t="s">
        <v>6037</v>
      </c>
      <c r="M5623" s="13" t="s">
        <v>6037</v>
      </c>
    </row>
    <row r="5624" spans="9:13" x14ac:dyDescent="0.3">
      <c r="I5624" t="s">
        <v>6038</v>
      </c>
      <c r="M5624" s="13" t="s">
        <v>6038</v>
      </c>
    </row>
    <row r="5625" spans="9:13" x14ac:dyDescent="0.3">
      <c r="I5625" t="s">
        <v>6039</v>
      </c>
      <c r="M5625" s="13" t="s">
        <v>6039</v>
      </c>
    </row>
    <row r="5626" spans="9:13" x14ac:dyDescent="0.3">
      <c r="I5626" t="s">
        <v>6040</v>
      </c>
      <c r="M5626" s="13" t="s">
        <v>6040</v>
      </c>
    </row>
    <row r="5627" spans="9:13" x14ac:dyDescent="0.3">
      <c r="I5627" t="s">
        <v>6041</v>
      </c>
      <c r="M5627" s="13" t="s">
        <v>6041</v>
      </c>
    </row>
    <row r="5628" spans="9:13" x14ac:dyDescent="0.3">
      <c r="I5628" t="s">
        <v>6042</v>
      </c>
      <c r="M5628" s="13" t="s">
        <v>6042</v>
      </c>
    </row>
    <row r="5629" spans="9:13" x14ac:dyDescent="0.3">
      <c r="I5629" t="s">
        <v>6043</v>
      </c>
      <c r="M5629" s="13" t="s">
        <v>6043</v>
      </c>
    </row>
    <row r="5630" spans="9:13" x14ac:dyDescent="0.3">
      <c r="I5630" t="s">
        <v>6044</v>
      </c>
      <c r="M5630" s="13" t="s">
        <v>6044</v>
      </c>
    </row>
    <row r="5631" spans="9:13" x14ac:dyDescent="0.3">
      <c r="I5631" t="s">
        <v>6045</v>
      </c>
      <c r="M5631" s="13" t="s">
        <v>6045</v>
      </c>
    </row>
    <row r="5632" spans="9:13" x14ac:dyDescent="0.3">
      <c r="I5632" t="s">
        <v>6046</v>
      </c>
      <c r="M5632" s="13" t="s">
        <v>6046</v>
      </c>
    </row>
    <row r="5633" spans="9:13" x14ac:dyDescent="0.3">
      <c r="I5633" t="s">
        <v>6047</v>
      </c>
      <c r="M5633" s="13" t="s">
        <v>6047</v>
      </c>
    </row>
    <row r="5634" spans="9:13" x14ac:dyDescent="0.3">
      <c r="I5634" t="s">
        <v>6048</v>
      </c>
      <c r="M5634" s="13" t="s">
        <v>6048</v>
      </c>
    </row>
    <row r="5635" spans="9:13" x14ac:dyDescent="0.3">
      <c r="I5635" t="s">
        <v>6049</v>
      </c>
      <c r="M5635" s="13" t="s">
        <v>6049</v>
      </c>
    </row>
    <row r="5636" spans="9:13" x14ac:dyDescent="0.3">
      <c r="I5636" t="s">
        <v>6050</v>
      </c>
      <c r="M5636" s="13" t="s">
        <v>6050</v>
      </c>
    </row>
    <row r="5637" spans="9:13" x14ac:dyDescent="0.3">
      <c r="I5637" t="s">
        <v>6051</v>
      </c>
      <c r="M5637" s="13" t="s">
        <v>6051</v>
      </c>
    </row>
    <row r="5638" spans="9:13" x14ac:dyDescent="0.3">
      <c r="I5638" t="s">
        <v>6052</v>
      </c>
      <c r="M5638" s="13" t="s">
        <v>6052</v>
      </c>
    </row>
    <row r="5639" spans="9:13" x14ac:dyDescent="0.3">
      <c r="I5639" t="s">
        <v>6053</v>
      </c>
      <c r="M5639" s="13" t="s">
        <v>6053</v>
      </c>
    </row>
    <row r="5640" spans="9:13" x14ac:dyDescent="0.3">
      <c r="I5640" t="s">
        <v>6054</v>
      </c>
      <c r="M5640" s="13" t="s">
        <v>6054</v>
      </c>
    </row>
    <row r="5641" spans="9:13" x14ac:dyDescent="0.3">
      <c r="I5641" t="s">
        <v>6055</v>
      </c>
      <c r="M5641" s="13" t="s">
        <v>6055</v>
      </c>
    </row>
    <row r="5642" spans="9:13" x14ac:dyDescent="0.3">
      <c r="I5642" t="s">
        <v>6056</v>
      </c>
      <c r="M5642" s="13" t="s">
        <v>6056</v>
      </c>
    </row>
    <row r="5643" spans="9:13" x14ac:dyDescent="0.3">
      <c r="I5643" t="s">
        <v>6057</v>
      </c>
      <c r="M5643" s="13" t="s">
        <v>6057</v>
      </c>
    </row>
    <row r="5644" spans="9:13" x14ac:dyDescent="0.3">
      <c r="I5644" t="s">
        <v>6058</v>
      </c>
      <c r="M5644" s="13" t="s">
        <v>6058</v>
      </c>
    </row>
    <row r="5645" spans="9:13" x14ac:dyDescent="0.3">
      <c r="I5645" t="s">
        <v>6059</v>
      </c>
      <c r="M5645" s="13" t="s">
        <v>6059</v>
      </c>
    </row>
    <row r="5646" spans="9:13" x14ac:dyDescent="0.3">
      <c r="I5646" t="s">
        <v>6060</v>
      </c>
      <c r="M5646" s="13" t="s">
        <v>6060</v>
      </c>
    </row>
    <row r="5647" spans="9:13" x14ac:dyDescent="0.3">
      <c r="I5647" t="s">
        <v>6061</v>
      </c>
      <c r="M5647" s="13" t="s">
        <v>6061</v>
      </c>
    </row>
    <row r="5648" spans="9:13" x14ac:dyDescent="0.3">
      <c r="I5648" t="s">
        <v>6062</v>
      </c>
      <c r="M5648" s="13" t="s">
        <v>6062</v>
      </c>
    </row>
    <row r="5649" spans="9:13" x14ac:dyDescent="0.3">
      <c r="I5649" t="s">
        <v>6063</v>
      </c>
      <c r="M5649" s="13" t="s">
        <v>6063</v>
      </c>
    </row>
    <row r="5650" spans="9:13" x14ac:dyDescent="0.3">
      <c r="I5650" t="s">
        <v>6064</v>
      </c>
      <c r="M5650" s="13" t="s">
        <v>6064</v>
      </c>
    </row>
    <row r="5651" spans="9:13" x14ac:dyDescent="0.3">
      <c r="I5651" t="s">
        <v>6065</v>
      </c>
      <c r="M5651" s="13" t="s">
        <v>6065</v>
      </c>
    </row>
    <row r="5652" spans="9:13" x14ac:dyDescent="0.3">
      <c r="I5652" t="s">
        <v>6066</v>
      </c>
      <c r="M5652" s="13" t="s">
        <v>6066</v>
      </c>
    </row>
    <row r="5653" spans="9:13" x14ac:dyDescent="0.3">
      <c r="I5653" t="s">
        <v>6067</v>
      </c>
      <c r="M5653" s="13" t="s">
        <v>6067</v>
      </c>
    </row>
    <row r="5654" spans="9:13" x14ac:dyDescent="0.3">
      <c r="I5654" t="s">
        <v>6068</v>
      </c>
      <c r="M5654" s="13" t="s">
        <v>6068</v>
      </c>
    </row>
    <row r="5655" spans="9:13" x14ac:dyDescent="0.3">
      <c r="I5655" t="s">
        <v>6069</v>
      </c>
      <c r="M5655" s="13" t="s">
        <v>6069</v>
      </c>
    </row>
    <row r="5656" spans="9:13" x14ac:dyDescent="0.3">
      <c r="I5656" t="s">
        <v>6070</v>
      </c>
      <c r="M5656" s="13" t="s">
        <v>6070</v>
      </c>
    </row>
    <row r="5657" spans="9:13" x14ac:dyDescent="0.3">
      <c r="I5657" t="s">
        <v>6071</v>
      </c>
      <c r="M5657" s="13" t="s">
        <v>6071</v>
      </c>
    </row>
    <row r="5658" spans="9:13" x14ac:dyDescent="0.3">
      <c r="I5658" t="s">
        <v>6072</v>
      </c>
      <c r="M5658" s="13" t="s">
        <v>6072</v>
      </c>
    </row>
    <row r="5659" spans="9:13" x14ac:dyDescent="0.3">
      <c r="I5659" t="s">
        <v>6073</v>
      </c>
      <c r="M5659" s="13" t="s">
        <v>6073</v>
      </c>
    </row>
    <row r="5660" spans="9:13" x14ac:dyDescent="0.3">
      <c r="I5660" t="s">
        <v>6074</v>
      </c>
      <c r="M5660" s="13" t="s">
        <v>6074</v>
      </c>
    </row>
    <row r="5661" spans="9:13" x14ac:dyDescent="0.3">
      <c r="I5661" t="s">
        <v>6075</v>
      </c>
      <c r="M5661" s="13" t="s">
        <v>6075</v>
      </c>
    </row>
    <row r="5662" spans="9:13" x14ac:dyDescent="0.3">
      <c r="I5662" t="s">
        <v>6076</v>
      </c>
      <c r="M5662" s="13" t="s">
        <v>6076</v>
      </c>
    </row>
    <row r="5663" spans="9:13" x14ac:dyDescent="0.3">
      <c r="I5663" t="s">
        <v>6077</v>
      </c>
      <c r="M5663" s="13" t="s">
        <v>6077</v>
      </c>
    </row>
    <row r="5664" spans="9:13" x14ac:dyDescent="0.3">
      <c r="I5664" t="s">
        <v>6078</v>
      </c>
      <c r="M5664" s="13" t="s">
        <v>6078</v>
      </c>
    </row>
    <row r="5665" spans="9:13" x14ac:dyDescent="0.3">
      <c r="I5665" t="s">
        <v>6079</v>
      </c>
      <c r="M5665" s="13" t="s">
        <v>6079</v>
      </c>
    </row>
    <row r="5666" spans="9:13" x14ac:dyDescent="0.3">
      <c r="I5666" t="s">
        <v>6080</v>
      </c>
      <c r="M5666" s="13" t="s">
        <v>6080</v>
      </c>
    </row>
    <row r="5667" spans="9:13" x14ac:dyDescent="0.3">
      <c r="I5667" t="s">
        <v>6081</v>
      </c>
      <c r="M5667" s="13" t="s">
        <v>6081</v>
      </c>
    </row>
    <row r="5668" spans="9:13" x14ac:dyDescent="0.3">
      <c r="I5668" t="s">
        <v>6082</v>
      </c>
      <c r="M5668" s="13" t="s">
        <v>6082</v>
      </c>
    </row>
    <row r="5669" spans="9:13" x14ac:dyDescent="0.3">
      <c r="I5669" t="s">
        <v>6083</v>
      </c>
      <c r="M5669" s="13" t="s">
        <v>6083</v>
      </c>
    </row>
    <row r="5670" spans="9:13" x14ac:dyDescent="0.3">
      <c r="I5670" t="s">
        <v>6084</v>
      </c>
      <c r="M5670" s="13" t="s">
        <v>6084</v>
      </c>
    </row>
    <row r="5671" spans="9:13" x14ac:dyDescent="0.3">
      <c r="I5671" t="s">
        <v>6085</v>
      </c>
      <c r="M5671" s="13" t="s">
        <v>6085</v>
      </c>
    </row>
    <row r="5672" spans="9:13" x14ac:dyDescent="0.3">
      <c r="I5672" t="s">
        <v>6086</v>
      </c>
      <c r="M5672" s="13" t="s">
        <v>6086</v>
      </c>
    </row>
    <row r="5673" spans="9:13" x14ac:dyDescent="0.3">
      <c r="I5673" t="s">
        <v>6087</v>
      </c>
      <c r="M5673" s="13" t="s">
        <v>6087</v>
      </c>
    </row>
    <row r="5674" spans="9:13" x14ac:dyDescent="0.3">
      <c r="I5674" t="s">
        <v>6088</v>
      </c>
      <c r="M5674" s="13" t="s">
        <v>6088</v>
      </c>
    </row>
    <row r="5675" spans="9:13" x14ac:dyDescent="0.3">
      <c r="I5675" t="s">
        <v>6089</v>
      </c>
      <c r="M5675" s="13" t="s">
        <v>6089</v>
      </c>
    </row>
    <row r="5676" spans="9:13" x14ac:dyDescent="0.3">
      <c r="I5676" t="s">
        <v>6090</v>
      </c>
      <c r="M5676" s="13" t="s">
        <v>6090</v>
      </c>
    </row>
    <row r="5677" spans="9:13" x14ac:dyDescent="0.3">
      <c r="I5677" t="s">
        <v>6091</v>
      </c>
      <c r="M5677" s="13" t="s">
        <v>6091</v>
      </c>
    </row>
    <row r="5678" spans="9:13" x14ac:dyDescent="0.3">
      <c r="I5678" t="s">
        <v>6092</v>
      </c>
      <c r="M5678" s="13" t="s">
        <v>6092</v>
      </c>
    </row>
    <row r="5679" spans="9:13" x14ac:dyDescent="0.3">
      <c r="I5679" t="s">
        <v>6093</v>
      </c>
      <c r="M5679" s="13" t="s">
        <v>6093</v>
      </c>
    </row>
    <row r="5680" spans="9:13" x14ac:dyDescent="0.3">
      <c r="I5680" t="s">
        <v>6094</v>
      </c>
      <c r="M5680" s="13" t="s">
        <v>6094</v>
      </c>
    </row>
    <row r="5681" spans="9:13" x14ac:dyDescent="0.3">
      <c r="I5681" t="s">
        <v>6095</v>
      </c>
      <c r="M5681" s="13" t="s">
        <v>6095</v>
      </c>
    </row>
    <row r="5682" spans="9:13" x14ac:dyDescent="0.3">
      <c r="I5682" t="s">
        <v>6096</v>
      </c>
      <c r="M5682" s="13" t="s">
        <v>6096</v>
      </c>
    </row>
    <row r="5683" spans="9:13" x14ac:dyDescent="0.3">
      <c r="I5683" t="s">
        <v>6097</v>
      </c>
      <c r="M5683" s="13" t="s">
        <v>6097</v>
      </c>
    </row>
    <row r="5684" spans="9:13" x14ac:dyDescent="0.3">
      <c r="I5684" t="s">
        <v>6098</v>
      </c>
      <c r="M5684" s="13" t="s">
        <v>6098</v>
      </c>
    </row>
    <row r="5685" spans="9:13" x14ac:dyDescent="0.3">
      <c r="I5685" t="s">
        <v>6099</v>
      </c>
      <c r="M5685" s="13" t="s">
        <v>6099</v>
      </c>
    </row>
    <row r="5686" spans="9:13" x14ac:dyDescent="0.3">
      <c r="I5686" t="s">
        <v>6100</v>
      </c>
      <c r="M5686" s="13" t="s">
        <v>6100</v>
      </c>
    </row>
    <row r="5687" spans="9:13" x14ac:dyDescent="0.3">
      <c r="I5687" t="s">
        <v>6101</v>
      </c>
      <c r="M5687" s="13" t="s">
        <v>6101</v>
      </c>
    </row>
    <row r="5688" spans="9:13" x14ac:dyDescent="0.3">
      <c r="I5688" t="s">
        <v>6102</v>
      </c>
      <c r="M5688" s="13" t="s">
        <v>6102</v>
      </c>
    </row>
    <row r="5689" spans="9:13" x14ac:dyDescent="0.3">
      <c r="I5689" t="s">
        <v>6103</v>
      </c>
      <c r="M5689" s="13" t="s">
        <v>6103</v>
      </c>
    </row>
    <row r="5690" spans="9:13" x14ac:dyDescent="0.3">
      <c r="I5690" t="s">
        <v>6104</v>
      </c>
      <c r="M5690" s="13" t="s">
        <v>6104</v>
      </c>
    </row>
    <row r="5691" spans="9:13" x14ac:dyDescent="0.3">
      <c r="I5691" t="s">
        <v>6105</v>
      </c>
      <c r="M5691" s="13" t="s">
        <v>6105</v>
      </c>
    </row>
    <row r="5692" spans="9:13" x14ac:dyDescent="0.3">
      <c r="I5692" t="s">
        <v>6106</v>
      </c>
      <c r="M5692" s="13" t="s">
        <v>6106</v>
      </c>
    </row>
    <row r="5693" spans="9:13" x14ac:dyDescent="0.3">
      <c r="I5693" t="s">
        <v>6107</v>
      </c>
      <c r="M5693" s="13" t="s">
        <v>6107</v>
      </c>
    </row>
    <row r="5694" spans="9:13" x14ac:dyDescent="0.3">
      <c r="I5694" t="s">
        <v>6108</v>
      </c>
      <c r="M5694" s="13" t="s">
        <v>6108</v>
      </c>
    </row>
    <row r="5695" spans="9:13" x14ac:dyDescent="0.3">
      <c r="I5695" t="s">
        <v>6109</v>
      </c>
      <c r="M5695" s="13" t="s">
        <v>6109</v>
      </c>
    </row>
    <row r="5696" spans="9:13" x14ac:dyDescent="0.3">
      <c r="I5696" t="s">
        <v>6110</v>
      </c>
      <c r="M5696" s="13" t="s">
        <v>6110</v>
      </c>
    </row>
    <row r="5697" spans="9:13" x14ac:dyDescent="0.3">
      <c r="I5697" t="s">
        <v>6111</v>
      </c>
      <c r="M5697" s="13" t="s">
        <v>6111</v>
      </c>
    </row>
    <row r="5698" spans="9:13" x14ac:dyDescent="0.3">
      <c r="I5698" t="s">
        <v>6112</v>
      </c>
      <c r="M5698" s="13" t="s">
        <v>6112</v>
      </c>
    </row>
    <row r="5699" spans="9:13" x14ac:dyDescent="0.3">
      <c r="I5699" t="s">
        <v>6113</v>
      </c>
      <c r="M5699" s="13" t="s">
        <v>6113</v>
      </c>
    </row>
    <row r="5700" spans="9:13" x14ac:dyDescent="0.3">
      <c r="I5700" t="s">
        <v>6114</v>
      </c>
      <c r="M5700" s="13" t="s">
        <v>6114</v>
      </c>
    </row>
    <row r="5701" spans="9:13" x14ac:dyDescent="0.3">
      <c r="I5701" t="s">
        <v>6115</v>
      </c>
      <c r="M5701" s="13" t="s">
        <v>6115</v>
      </c>
    </row>
    <row r="5702" spans="9:13" x14ac:dyDescent="0.3">
      <c r="I5702" t="s">
        <v>6116</v>
      </c>
      <c r="M5702" s="13" t="s">
        <v>6116</v>
      </c>
    </row>
    <row r="5703" spans="9:13" x14ac:dyDescent="0.3">
      <c r="I5703" t="s">
        <v>6117</v>
      </c>
      <c r="M5703" s="13" t="s">
        <v>6117</v>
      </c>
    </row>
    <row r="5704" spans="9:13" x14ac:dyDescent="0.3">
      <c r="I5704" t="s">
        <v>6118</v>
      </c>
      <c r="M5704" s="13" t="s">
        <v>6118</v>
      </c>
    </row>
    <row r="5705" spans="9:13" x14ac:dyDescent="0.3">
      <c r="I5705" t="s">
        <v>6119</v>
      </c>
      <c r="M5705" s="13" t="s">
        <v>6119</v>
      </c>
    </row>
    <row r="5706" spans="9:13" x14ac:dyDescent="0.3">
      <c r="I5706" t="s">
        <v>6120</v>
      </c>
      <c r="M5706" s="13" t="s">
        <v>6120</v>
      </c>
    </row>
    <row r="5707" spans="9:13" x14ac:dyDescent="0.3">
      <c r="I5707" t="s">
        <v>6121</v>
      </c>
      <c r="M5707" s="13" t="s">
        <v>6121</v>
      </c>
    </row>
    <row r="5708" spans="9:13" x14ac:dyDescent="0.3">
      <c r="I5708" t="s">
        <v>6122</v>
      </c>
      <c r="M5708" s="13" t="s">
        <v>6122</v>
      </c>
    </row>
    <row r="5709" spans="9:13" x14ac:dyDescent="0.3">
      <c r="I5709" t="s">
        <v>6123</v>
      </c>
      <c r="M5709" s="13" t="s">
        <v>6123</v>
      </c>
    </row>
    <row r="5710" spans="9:13" x14ac:dyDescent="0.3">
      <c r="I5710" t="s">
        <v>6124</v>
      </c>
      <c r="M5710" s="13" t="s">
        <v>6124</v>
      </c>
    </row>
    <row r="5711" spans="9:13" x14ac:dyDescent="0.3">
      <c r="I5711" t="s">
        <v>6125</v>
      </c>
      <c r="M5711" s="13" t="s">
        <v>6125</v>
      </c>
    </row>
    <row r="5712" spans="9:13" x14ac:dyDescent="0.3">
      <c r="I5712" t="s">
        <v>6126</v>
      </c>
      <c r="M5712" s="13" t="s">
        <v>6126</v>
      </c>
    </row>
    <row r="5713" spans="9:13" x14ac:dyDescent="0.3">
      <c r="I5713" t="s">
        <v>6127</v>
      </c>
      <c r="M5713" s="13" t="s">
        <v>6127</v>
      </c>
    </row>
    <row r="5714" spans="9:13" x14ac:dyDescent="0.3">
      <c r="I5714" t="s">
        <v>6128</v>
      </c>
      <c r="M5714" s="13" t="s">
        <v>6128</v>
      </c>
    </row>
    <row r="5715" spans="9:13" x14ac:dyDescent="0.3">
      <c r="I5715" t="s">
        <v>6129</v>
      </c>
      <c r="M5715" s="13" t="s">
        <v>6129</v>
      </c>
    </row>
    <row r="5716" spans="9:13" x14ac:dyDescent="0.3">
      <c r="I5716" t="s">
        <v>6130</v>
      </c>
      <c r="M5716" s="13" t="s">
        <v>6130</v>
      </c>
    </row>
    <row r="5717" spans="9:13" x14ac:dyDescent="0.3">
      <c r="I5717" t="s">
        <v>6131</v>
      </c>
      <c r="M5717" s="13" t="s">
        <v>6131</v>
      </c>
    </row>
    <row r="5718" spans="9:13" x14ac:dyDescent="0.3">
      <c r="I5718" t="s">
        <v>6132</v>
      </c>
      <c r="M5718" s="13" t="s">
        <v>6132</v>
      </c>
    </row>
    <row r="5719" spans="9:13" x14ac:dyDescent="0.3">
      <c r="I5719" t="s">
        <v>6133</v>
      </c>
      <c r="M5719" s="13" t="s">
        <v>6133</v>
      </c>
    </row>
    <row r="5720" spans="9:13" x14ac:dyDescent="0.3">
      <c r="I5720" t="s">
        <v>6134</v>
      </c>
      <c r="M5720" s="13" t="s">
        <v>6134</v>
      </c>
    </row>
    <row r="5721" spans="9:13" x14ac:dyDescent="0.3">
      <c r="I5721" t="s">
        <v>6135</v>
      </c>
      <c r="M5721" s="13" t="s">
        <v>6135</v>
      </c>
    </row>
    <row r="5722" spans="9:13" x14ac:dyDescent="0.3">
      <c r="I5722" t="s">
        <v>6136</v>
      </c>
      <c r="M5722" s="13" t="s">
        <v>6136</v>
      </c>
    </row>
    <row r="5723" spans="9:13" x14ac:dyDescent="0.3">
      <c r="I5723" t="s">
        <v>6137</v>
      </c>
      <c r="M5723" s="13" t="s">
        <v>6137</v>
      </c>
    </row>
    <row r="5724" spans="9:13" x14ac:dyDescent="0.3">
      <c r="I5724" t="s">
        <v>6138</v>
      </c>
      <c r="M5724" s="13" t="s">
        <v>6138</v>
      </c>
    </row>
    <row r="5725" spans="9:13" x14ac:dyDescent="0.3">
      <c r="I5725" t="s">
        <v>6139</v>
      </c>
      <c r="M5725" s="13" t="s">
        <v>6139</v>
      </c>
    </row>
    <row r="5726" spans="9:13" x14ac:dyDescent="0.3">
      <c r="I5726" t="s">
        <v>6140</v>
      </c>
      <c r="M5726" s="13" t="s">
        <v>6140</v>
      </c>
    </row>
    <row r="5727" spans="9:13" x14ac:dyDescent="0.3">
      <c r="I5727" t="s">
        <v>6141</v>
      </c>
      <c r="M5727" s="13" t="s">
        <v>6141</v>
      </c>
    </row>
    <row r="5728" spans="9:13" x14ac:dyDescent="0.3">
      <c r="I5728" t="s">
        <v>6142</v>
      </c>
      <c r="M5728" s="13" t="s">
        <v>6142</v>
      </c>
    </row>
    <row r="5729" spans="9:13" x14ac:dyDescent="0.3">
      <c r="I5729" t="s">
        <v>6143</v>
      </c>
      <c r="M5729" s="13" t="s">
        <v>6143</v>
      </c>
    </row>
    <row r="5730" spans="9:13" x14ac:dyDescent="0.3">
      <c r="I5730" t="s">
        <v>6144</v>
      </c>
      <c r="M5730" s="13" t="s">
        <v>6144</v>
      </c>
    </row>
    <row r="5731" spans="9:13" x14ac:dyDescent="0.3">
      <c r="I5731" t="s">
        <v>6145</v>
      </c>
      <c r="M5731" s="13" t="s">
        <v>6145</v>
      </c>
    </row>
    <row r="5732" spans="9:13" x14ac:dyDescent="0.3">
      <c r="I5732" t="s">
        <v>6146</v>
      </c>
      <c r="M5732" s="13" t="s">
        <v>6146</v>
      </c>
    </row>
    <row r="5733" spans="9:13" x14ac:dyDescent="0.3">
      <c r="I5733" t="s">
        <v>6147</v>
      </c>
      <c r="M5733" s="13" t="s">
        <v>6147</v>
      </c>
    </row>
    <row r="5734" spans="9:13" x14ac:dyDescent="0.3">
      <c r="I5734" t="s">
        <v>6148</v>
      </c>
      <c r="M5734" s="13" t="s">
        <v>6148</v>
      </c>
    </row>
    <row r="5735" spans="9:13" x14ac:dyDescent="0.3">
      <c r="I5735" t="s">
        <v>6149</v>
      </c>
      <c r="M5735" s="13" t="s">
        <v>6149</v>
      </c>
    </row>
    <row r="5736" spans="9:13" x14ac:dyDescent="0.3">
      <c r="I5736" t="s">
        <v>6150</v>
      </c>
      <c r="M5736" s="13" t="s">
        <v>6150</v>
      </c>
    </row>
    <row r="5737" spans="9:13" x14ac:dyDescent="0.3">
      <c r="I5737" t="s">
        <v>6151</v>
      </c>
      <c r="M5737" s="13" t="s">
        <v>6151</v>
      </c>
    </row>
    <row r="5738" spans="9:13" x14ac:dyDescent="0.3">
      <c r="I5738" t="s">
        <v>6152</v>
      </c>
      <c r="M5738" s="13" t="s">
        <v>6152</v>
      </c>
    </row>
    <row r="5739" spans="9:13" x14ac:dyDescent="0.3">
      <c r="I5739" t="s">
        <v>6153</v>
      </c>
      <c r="M5739" s="13" t="s">
        <v>6153</v>
      </c>
    </row>
    <row r="5740" spans="9:13" x14ac:dyDescent="0.3">
      <c r="I5740" t="s">
        <v>6154</v>
      </c>
      <c r="M5740" s="13" t="s">
        <v>6154</v>
      </c>
    </row>
    <row r="5741" spans="9:13" x14ac:dyDescent="0.3">
      <c r="I5741" t="s">
        <v>6155</v>
      </c>
      <c r="M5741" s="13" t="s">
        <v>6155</v>
      </c>
    </row>
    <row r="5742" spans="9:13" x14ac:dyDescent="0.3">
      <c r="I5742" t="s">
        <v>6156</v>
      </c>
      <c r="M5742" s="13" t="s">
        <v>6156</v>
      </c>
    </row>
    <row r="5743" spans="9:13" x14ac:dyDescent="0.3">
      <c r="I5743" t="s">
        <v>6157</v>
      </c>
      <c r="M5743" s="13" t="s">
        <v>6157</v>
      </c>
    </row>
    <row r="5744" spans="9:13" x14ac:dyDescent="0.3">
      <c r="I5744" t="s">
        <v>6158</v>
      </c>
      <c r="M5744" s="13" t="s">
        <v>6158</v>
      </c>
    </row>
    <row r="5745" spans="9:13" x14ac:dyDescent="0.3">
      <c r="I5745" t="s">
        <v>6159</v>
      </c>
      <c r="M5745" s="13" t="s">
        <v>6159</v>
      </c>
    </row>
    <row r="5746" spans="9:13" x14ac:dyDescent="0.3">
      <c r="I5746" t="s">
        <v>6160</v>
      </c>
      <c r="M5746" s="13" t="s">
        <v>6160</v>
      </c>
    </row>
    <row r="5747" spans="9:13" x14ac:dyDescent="0.3">
      <c r="I5747" t="s">
        <v>6161</v>
      </c>
      <c r="M5747" s="13" t="s">
        <v>6161</v>
      </c>
    </row>
    <row r="5748" spans="9:13" x14ac:dyDescent="0.3">
      <c r="I5748" t="s">
        <v>6162</v>
      </c>
      <c r="M5748" s="13" t="s">
        <v>6162</v>
      </c>
    </row>
    <row r="5749" spans="9:13" x14ac:dyDescent="0.3">
      <c r="I5749" t="s">
        <v>6163</v>
      </c>
      <c r="M5749" s="13" t="s">
        <v>6163</v>
      </c>
    </row>
    <row r="5750" spans="9:13" x14ac:dyDescent="0.3">
      <c r="I5750" t="s">
        <v>6164</v>
      </c>
      <c r="M5750" s="13" t="s">
        <v>6164</v>
      </c>
    </row>
    <row r="5751" spans="9:13" x14ac:dyDescent="0.3">
      <c r="I5751" t="s">
        <v>6165</v>
      </c>
      <c r="M5751" s="13" t="s">
        <v>6165</v>
      </c>
    </row>
    <row r="5752" spans="9:13" x14ac:dyDescent="0.3">
      <c r="I5752" t="s">
        <v>6166</v>
      </c>
      <c r="M5752" s="13" t="s">
        <v>6166</v>
      </c>
    </row>
    <row r="5753" spans="9:13" x14ac:dyDescent="0.3">
      <c r="I5753" t="s">
        <v>6167</v>
      </c>
      <c r="M5753" s="13" t="s">
        <v>6167</v>
      </c>
    </row>
    <row r="5754" spans="9:13" x14ac:dyDescent="0.3">
      <c r="I5754" t="s">
        <v>6168</v>
      </c>
      <c r="M5754" s="13" t="s">
        <v>6168</v>
      </c>
    </row>
    <row r="5755" spans="9:13" x14ac:dyDescent="0.3">
      <c r="I5755" t="s">
        <v>6169</v>
      </c>
      <c r="M5755" s="13" t="s">
        <v>6169</v>
      </c>
    </row>
    <row r="5756" spans="9:13" x14ac:dyDescent="0.3">
      <c r="I5756" t="s">
        <v>6170</v>
      </c>
      <c r="M5756" s="13" t="s">
        <v>6170</v>
      </c>
    </row>
    <row r="5757" spans="9:13" x14ac:dyDescent="0.3">
      <c r="I5757" t="s">
        <v>6171</v>
      </c>
      <c r="M5757" s="13" t="s">
        <v>6171</v>
      </c>
    </row>
    <row r="5758" spans="9:13" x14ac:dyDescent="0.3">
      <c r="I5758" t="s">
        <v>6172</v>
      </c>
      <c r="M5758" s="13" t="s">
        <v>6172</v>
      </c>
    </row>
    <row r="5759" spans="9:13" x14ac:dyDescent="0.3">
      <c r="I5759" t="s">
        <v>6173</v>
      </c>
      <c r="M5759" s="13" t="s">
        <v>6173</v>
      </c>
    </row>
    <row r="5760" spans="9:13" x14ac:dyDescent="0.3">
      <c r="I5760" t="s">
        <v>6174</v>
      </c>
      <c r="M5760" s="13" t="s">
        <v>6174</v>
      </c>
    </row>
    <row r="5761" spans="9:13" x14ac:dyDescent="0.3">
      <c r="I5761" t="s">
        <v>6175</v>
      </c>
      <c r="M5761" s="13" t="s">
        <v>6175</v>
      </c>
    </row>
    <row r="5762" spans="9:13" x14ac:dyDescent="0.3">
      <c r="I5762" t="s">
        <v>6176</v>
      </c>
      <c r="M5762" s="13" t="s">
        <v>6176</v>
      </c>
    </row>
    <row r="5763" spans="9:13" x14ac:dyDescent="0.3">
      <c r="I5763" t="s">
        <v>6177</v>
      </c>
      <c r="M5763" s="13" t="s">
        <v>6177</v>
      </c>
    </row>
    <row r="5764" spans="9:13" x14ac:dyDescent="0.3">
      <c r="I5764" t="s">
        <v>6178</v>
      </c>
      <c r="M5764" s="13" t="s">
        <v>6178</v>
      </c>
    </row>
    <row r="5765" spans="9:13" x14ac:dyDescent="0.3">
      <c r="I5765" t="s">
        <v>6179</v>
      </c>
      <c r="M5765" s="13" t="s">
        <v>6179</v>
      </c>
    </row>
    <row r="5766" spans="9:13" x14ac:dyDescent="0.3">
      <c r="I5766" t="s">
        <v>6180</v>
      </c>
      <c r="M5766" s="13" t="s">
        <v>6180</v>
      </c>
    </row>
    <row r="5767" spans="9:13" x14ac:dyDescent="0.3">
      <c r="I5767" t="s">
        <v>6181</v>
      </c>
      <c r="M5767" s="13" t="s">
        <v>6181</v>
      </c>
    </row>
    <row r="5768" spans="9:13" x14ac:dyDescent="0.3">
      <c r="I5768" t="s">
        <v>6182</v>
      </c>
      <c r="M5768" s="13" t="s">
        <v>6182</v>
      </c>
    </row>
    <row r="5769" spans="9:13" x14ac:dyDescent="0.3">
      <c r="I5769" t="s">
        <v>6183</v>
      </c>
      <c r="M5769" s="13" t="s">
        <v>6183</v>
      </c>
    </row>
    <row r="5770" spans="9:13" x14ac:dyDescent="0.3">
      <c r="I5770" t="s">
        <v>6184</v>
      </c>
      <c r="M5770" s="13" t="s">
        <v>6184</v>
      </c>
    </row>
    <row r="5771" spans="9:13" x14ac:dyDescent="0.3">
      <c r="I5771" t="s">
        <v>6185</v>
      </c>
      <c r="M5771" s="13" t="s">
        <v>6185</v>
      </c>
    </row>
    <row r="5772" spans="9:13" x14ac:dyDescent="0.3">
      <c r="I5772" t="s">
        <v>6186</v>
      </c>
      <c r="M5772" s="13" t="s">
        <v>6186</v>
      </c>
    </row>
    <row r="5773" spans="9:13" x14ac:dyDescent="0.3">
      <c r="I5773" t="s">
        <v>6187</v>
      </c>
      <c r="M5773" s="13" t="s">
        <v>6187</v>
      </c>
    </row>
    <row r="5774" spans="9:13" x14ac:dyDescent="0.3">
      <c r="I5774" t="s">
        <v>6188</v>
      </c>
      <c r="M5774" s="13" t="s">
        <v>6188</v>
      </c>
    </row>
    <row r="5775" spans="9:13" x14ac:dyDescent="0.3">
      <c r="I5775" t="s">
        <v>6189</v>
      </c>
      <c r="M5775" s="13" t="s">
        <v>6189</v>
      </c>
    </row>
    <row r="5776" spans="9:13" x14ac:dyDescent="0.3">
      <c r="I5776" t="s">
        <v>6190</v>
      </c>
      <c r="M5776" s="13" t="s">
        <v>6190</v>
      </c>
    </row>
    <row r="5777" spans="9:13" x14ac:dyDescent="0.3">
      <c r="I5777" t="s">
        <v>6191</v>
      </c>
      <c r="M5777" s="13" t="s">
        <v>6191</v>
      </c>
    </row>
    <row r="5778" spans="9:13" x14ac:dyDescent="0.3">
      <c r="I5778" t="s">
        <v>6192</v>
      </c>
      <c r="M5778" s="13" t="s">
        <v>6192</v>
      </c>
    </row>
    <row r="5779" spans="9:13" x14ac:dyDescent="0.3">
      <c r="I5779" t="s">
        <v>6193</v>
      </c>
      <c r="M5779" s="13" t="s">
        <v>6193</v>
      </c>
    </row>
    <row r="5780" spans="9:13" x14ac:dyDescent="0.3">
      <c r="I5780" t="s">
        <v>6194</v>
      </c>
      <c r="M5780" s="13" t="s">
        <v>6194</v>
      </c>
    </row>
    <row r="5781" spans="9:13" x14ac:dyDescent="0.3">
      <c r="I5781" t="s">
        <v>6195</v>
      </c>
      <c r="M5781" s="13" t="s">
        <v>6195</v>
      </c>
    </row>
    <row r="5782" spans="9:13" x14ac:dyDescent="0.3">
      <c r="I5782" t="s">
        <v>6196</v>
      </c>
      <c r="M5782" s="13" t="s">
        <v>6196</v>
      </c>
    </row>
    <row r="5783" spans="9:13" x14ac:dyDescent="0.3">
      <c r="I5783" t="s">
        <v>6197</v>
      </c>
      <c r="M5783" s="13" t="s">
        <v>6197</v>
      </c>
    </row>
    <row r="5784" spans="9:13" x14ac:dyDescent="0.3">
      <c r="I5784" t="s">
        <v>6198</v>
      </c>
      <c r="M5784" s="13" t="s">
        <v>6198</v>
      </c>
    </row>
    <row r="5785" spans="9:13" x14ac:dyDescent="0.3">
      <c r="I5785" t="s">
        <v>6199</v>
      </c>
      <c r="M5785" s="13" t="s">
        <v>6199</v>
      </c>
    </row>
    <row r="5786" spans="9:13" x14ac:dyDescent="0.3">
      <c r="I5786" t="s">
        <v>6200</v>
      </c>
      <c r="M5786" s="13" t="s">
        <v>6200</v>
      </c>
    </row>
    <row r="5787" spans="9:13" x14ac:dyDescent="0.3">
      <c r="I5787" t="s">
        <v>6201</v>
      </c>
      <c r="M5787" s="13" t="s">
        <v>6201</v>
      </c>
    </row>
    <row r="5788" spans="9:13" x14ac:dyDescent="0.3">
      <c r="I5788" t="s">
        <v>6202</v>
      </c>
      <c r="M5788" s="13" t="s">
        <v>6202</v>
      </c>
    </row>
    <row r="5789" spans="9:13" x14ac:dyDescent="0.3">
      <c r="I5789" t="s">
        <v>6203</v>
      </c>
      <c r="M5789" s="13" t="s">
        <v>6203</v>
      </c>
    </row>
    <row r="5790" spans="9:13" x14ac:dyDescent="0.3">
      <c r="I5790" t="s">
        <v>6204</v>
      </c>
      <c r="M5790" s="13" t="s">
        <v>6204</v>
      </c>
    </row>
    <row r="5791" spans="9:13" x14ac:dyDescent="0.3">
      <c r="I5791" t="s">
        <v>6205</v>
      </c>
      <c r="M5791" s="13" t="s">
        <v>6205</v>
      </c>
    </row>
    <row r="5792" spans="9:13" x14ac:dyDescent="0.3">
      <c r="I5792" t="s">
        <v>6206</v>
      </c>
      <c r="M5792" s="13" t="s">
        <v>6206</v>
      </c>
    </row>
    <row r="5793" spans="9:13" x14ac:dyDescent="0.3">
      <c r="I5793" t="s">
        <v>6207</v>
      </c>
      <c r="M5793" s="13" t="s">
        <v>6207</v>
      </c>
    </row>
    <row r="5794" spans="9:13" x14ac:dyDescent="0.3">
      <c r="I5794" t="s">
        <v>6208</v>
      </c>
      <c r="M5794" s="13" t="s">
        <v>6208</v>
      </c>
    </row>
    <row r="5795" spans="9:13" x14ac:dyDescent="0.3">
      <c r="I5795" t="s">
        <v>6209</v>
      </c>
      <c r="M5795" s="13" t="s">
        <v>6209</v>
      </c>
    </row>
    <row r="5796" spans="9:13" x14ac:dyDescent="0.3">
      <c r="I5796" t="s">
        <v>6210</v>
      </c>
      <c r="M5796" s="13" t="s">
        <v>6210</v>
      </c>
    </row>
    <row r="5797" spans="9:13" x14ac:dyDescent="0.3">
      <c r="I5797" t="s">
        <v>6211</v>
      </c>
      <c r="M5797" s="13" t="s">
        <v>6211</v>
      </c>
    </row>
    <row r="5798" spans="9:13" x14ac:dyDescent="0.3">
      <c r="I5798" t="s">
        <v>6212</v>
      </c>
      <c r="M5798" s="13" t="s">
        <v>6212</v>
      </c>
    </row>
    <row r="5799" spans="9:13" x14ac:dyDescent="0.3">
      <c r="I5799" t="s">
        <v>6213</v>
      </c>
      <c r="M5799" s="13" t="s">
        <v>6213</v>
      </c>
    </row>
    <row r="5800" spans="9:13" x14ac:dyDescent="0.3">
      <c r="I5800" t="s">
        <v>6214</v>
      </c>
      <c r="M5800" s="13" t="s">
        <v>6214</v>
      </c>
    </row>
    <row r="5801" spans="9:13" x14ac:dyDescent="0.3">
      <c r="I5801" t="s">
        <v>6215</v>
      </c>
      <c r="M5801" s="13" t="s">
        <v>6215</v>
      </c>
    </row>
    <row r="5802" spans="9:13" x14ac:dyDescent="0.3">
      <c r="I5802" t="s">
        <v>6216</v>
      </c>
      <c r="M5802" s="13" t="s">
        <v>6216</v>
      </c>
    </row>
    <row r="5803" spans="9:13" x14ac:dyDescent="0.3">
      <c r="I5803" t="s">
        <v>6217</v>
      </c>
      <c r="M5803" s="13" t="s">
        <v>6217</v>
      </c>
    </row>
    <row r="5804" spans="9:13" x14ac:dyDescent="0.3">
      <c r="I5804" t="s">
        <v>6218</v>
      </c>
      <c r="M5804" s="13" t="s">
        <v>6218</v>
      </c>
    </row>
    <row r="5805" spans="9:13" x14ac:dyDescent="0.3">
      <c r="I5805" t="s">
        <v>6219</v>
      </c>
      <c r="M5805" s="13" t="s">
        <v>6219</v>
      </c>
    </row>
    <row r="5806" spans="9:13" x14ac:dyDescent="0.3">
      <c r="I5806" t="s">
        <v>6220</v>
      </c>
      <c r="M5806" s="13" t="s">
        <v>6220</v>
      </c>
    </row>
    <row r="5807" spans="9:13" x14ac:dyDescent="0.3">
      <c r="I5807" t="s">
        <v>6221</v>
      </c>
      <c r="M5807" s="13" t="s">
        <v>6221</v>
      </c>
    </row>
    <row r="5808" spans="9:13" x14ac:dyDescent="0.3">
      <c r="I5808" t="s">
        <v>6222</v>
      </c>
      <c r="M5808" s="13" t="s">
        <v>6222</v>
      </c>
    </row>
    <row r="5809" spans="9:13" x14ac:dyDescent="0.3">
      <c r="I5809" t="s">
        <v>6223</v>
      </c>
      <c r="M5809" s="13" t="s">
        <v>6223</v>
      </c>
    </row>
    <row r="5810" spans="9:13" x14ac:dyDescent="0.3">
      <c r="I5810" t="s">
        <v>6224</v>
      </c>
      <c r="M5810" s="13" t="s">
        <v>6224</v>
      </c>
    </row>
    <row r="5811" spans="9:13" x14ac:dyDescent="0.3">
      <c r="I5811" t="s">
        <v>6225</v>
      </c>
      <c r="M5811" s="13" t="s">
        <v>6225</v>
      </c>
    </row>
    <row r="5812" spans="9:13" x14ac:dyDescent="0.3">
      <c r="I5812" t="s">
        <v>6226</v>
      </c>
      <c r="M5812" s="13" t="s">
        <v>6226</v>
      </c>
    </row>
    <row r="5813" spans="9:13" x14ac:dyDescent="0.3">
      <c r="I5813" t="s">
        <v>6227</v>
      </c>
      <c r="M5813" s="13" t="s">
        <v>6227</v>
      </c>
    </row>
    <row r="5814" spans="9:13" x14ac:dyDescent="0.3">
      <c r="I5814" t="s">
        <v>6228</v>
      </c>
      <c r="M5814" s="13" t="s">
        <v>6228</v>
      </c>
    </row>
    <row r="5815" spans="9:13" x14ac:dyDescent="0.3">
      <c r="I5815" t="s">
        <v>6229</v>
      </c>
      <c r="M5815" s="13" t="s">
        <v>6229</v>
      </c>
    </row>
    <row r="5816" spans="9:13" x14ac:dyDescent="0.3">
      <c r="I5816" t="s">
        <v>6230</v>
      </c>
      <c r="M5816" s="13" t="s">
        <v>6230</v>
      </c>
    </row>
    <row r="5817" spans="9:13" x14ac:dyDescent="0.3">
      <c r="I5817" t="s">
        <v>6231</v>
      </c>
      <c r="M5817" s="13" t="s">
        <v>6231</v>
      </c>
    </row>
    <row r="5818" spans="9:13" x14ac:dyDescent="0.3">
      <c r="I5818" t="s">
        <v>6232</v>
      </c>
      <c r="M5818" s="13" t="s">
        <v>6232</v>
      </c>
    </row>
    <row r="5819" spans="9:13" x14ac:dyDescent="0.3">
      <c r="I5819" t="s">
        <v>6233</v>
      </c>
      <c r="M5819" s="13" t="s">
        <v>6233</v>
      </c>
    </row>
    <row r="5820" spans="9:13" x14ac:dyDescent="0.3">
      <c r="I5820" t="s">
        <v>6234</v>
      </c>
      <c r="M5820" s="13" t="s">
        <v>6234</v>
      </c>
    </row>
    <row r="5821" spans="9:13" x14ac:dyDescent="0.3">
      <c r="I5821" t="s">
        <v>6235</v>
      </c>
      <c r="M5821" s="13" t="s">
        <v>6235</v>
      </c>
    </row>
    <row r="5822" spans="9:13" x14ac:dyDescent="0.3">
      <c r="I5822" t="s">
        <v>6236</v>
      </c>
      <c r="M5822" s="13" t="s">
        <v>6236</v>
      </c>
    </row>
    <row r="5823" spans="9:13" x14ac:dyDescent="0.3">
      <c r="I5823" t="s">
        <v>6237</v>
      </c>
      <c r="M5823" s="13" t="s">
        <v>6237</v>
      </c>
    </row>
    <row r="5824" spans="9:13" x14ac:dyDescent="0.3">
      <c r="I5824" t="s">
        <v>6238</v>
      </c>
      <c r="M5824" s="13" t="s">
        <v>6238</v>
      </c>
    </row>
    <row r="5825" spans="9:13" x14ac:dyDescent="0.3">
      <c r="I5825" t="s">
        <v>6239</v>
      </c>
      <c r="M5825" s="13" t="s">
        <v>6239</v>
      </c>
    </row>
    <row r="5826" spans="9:13" x14ac:dyDescent="0.3">
      <c r="I5826" t="s">
        <v>6240</v>
      </c>
      <c r="M5826" s="13" t="s">
        <v>6240</v>
      </c>
    </row>
    <row r="5827" spans="9:13" x14ac:dyDescent="0.3">
      <c r="I5827" t="s">
        <v>6241</v>
      </c>
      <c r="M5827" s="13" t="s">
        <v>6241</v>
      </c>
    </row>
    <row r="5828" spans="9:13" x14ac:dyDescent="0.3">
      <c r="I5828" t="s">
        <v>6242</v>
      </c>
      <c r="M5828" s="13" t="s">
        <v>6242</v>
      </c>
    </row>
    <row r="5829" spans="9:13" x14ac:dyDescent="0.3">
      <c r="I5829" t="s">
        <v>6243</v>
      </c>
      <c r="M5829" s="13" t="s">
        <v>6243</v>
      </c>
    </row>
    <row r="5830" spans="9:13" x14ac:dyDescent="0.3">
      <c r="I5830" t="s">
        <v>6244</v>
      </c>
      <c r="M5830" s="13" t="s">
        <v>6244</v>
      </c>
    </row>
    <row r="5831" spans="9:13" x14ac:dyDescent="0.3">
      <c r="I5831" t="s">
        <v>6245</v>
      </c>
      <c r="M5831" s="13" t="s">
        <v>6245</v>
      </c>
    </row>
    <row r="5832" spans="9:13" x14ac:dyDescent="0.3">
      <c r="I5832" t="s">
        <v>6246</v>
      </c>
      <c r="M5832" s="13" t="s">
        <v>6246</v>
      </c>
    </row>
    <row r="5833" spans="9:13" x14ac:dyDescent="0.3">
      <c r="I5833" t="s">
        <v>6247</v>
      </c>
      <c r="M5833" s="13" t="s">
        <v>6247</v>
      </c>
    </row>
    <row r="5834" spans="9:13" x14ac:dyDescent="0.3">
      <c r="I5834" t="s">
        <v>6248</v>
      </c>
      <c r="M5834" s="13" t="s">
        <v>6248</v>
      </c>
    </row>
    <row r="5835" spans="9:13" x14ac:dyDescent="0.3">
      <c r="I5835" t="s">
        <v>6249</v>
      </c>
      <c r="M5835" s="13" t="s">
        <v>6249</v>
      </c>
    </row>
    <row r="5836" spans="9:13" x14ac:dyDescent="0.3">
      <c r="I5836" t="s">
        <v>6250</v>
      </c>
      <c r="M5836" s="13" t="s">
        <v>6250</v>
      </c>
    </row>
    <row r="5837" spans="9:13" x14ac:dyDescent="0.3">
      <c r="I5837" t="s">
        <v>6251</v>
      </c>
      <c r="M5837" s="13" t="s">
        <v>6251</v>
      </c>
    </row>
    <row r="5838" spans="9:13" x14ac:dyDescent="0.3">
      <c r="I5838" t="s">
        <v>6252</v>
      </c>
      <c r="M5838" s="13" t="s">
        <v>6252</v>
      </c>
    </row>
    <row r="5839" spans="9:13" x14ac:dyDescent="0.3">
      <c r="I5839" t="s">
        <v>6253</v>
      </c>
      <c r="M5839" s="13" t="s">
        <v>6253</v>
      </c>
    </row>
    <row r="5840" spans="9:13" x14ac:dyDescent="0.3">
      <c r="I5840" t="s">
        <v>6254</v>
      </c>
      <c r="M5840" s="13" t="s">
        <v>6254</v>
      </c>
    </row>
    <row r="5841" spans="9:13" x14ac:dyDescent="0.3">
      <c r="I5841" t="s">
        <v>6255</v>
      </c>
      <c r="M5841" s="13" t="s">
        <v>6255</v>
      </c>
    </row>
    <row r="5842" spans="9:13" x14ac:dyDescent="0.3">
      <c r="I5842" t="s">
        <v>6256</v>
      </c>
      <c r="M5842" s="13" t="s">
        <v>6256</v>
      </c>
    </row>
    <row r="5843" spans="9:13" x14ac:dyDescent="0.3">
      <c r="I5843" t="s">
        <v>6257</v>
      </c>
      <c r="M5843" s="13" t="s">
        <v>6257</v>
      </c>
    </row>
    <row r="5844" spans="9:13" x14ac:dyDescent="0.3">
      <c r="I5844" t="s">
        <v>6258</v>
      </c>
      <c r="M5844" s="13" t="s">
        <v>6258</v>
      </c>
    </row>
    <row r="5845" spans="9:13" x14ac:dyDescent="0.3">
      <c r="I5845" t="s">
        <v>6259</v>
      </c>
      <c r="M5845" s="13" t="s">
        <v>6259</v>
      </c>
    </row>
    <row r="5846" spans="9:13" x14ac:dyDescent="0.3">
      <c r="I5846" t="s">
        <v>6260</v>
      </c>
      <c r="M5846" s="13" t="s">
        <v>6260</v>
      </c>
    </row>
    <row r="5847" spans="9:13" x14ac:dyDescent="0.3">
      <c r="I5847" t="s">
        <v>6261</v>
      </c>
      <c r="M5847" s="13" t="s">
        <v>6261</v>
      </c>
    </row>
    <row r="5848" spans="9:13" x14ac:dyDescent="0.3">
      <c r="I5848" t="s">
        <v>6262</v>
      </c>
      <c r="M5848" s="13" t="s">
        <v>6262</v>
      </c>
    </row>
    <row r="5849" spans="9:13" x14ac:dyDescent="0.3">
      <c r="I5849" t="s">
        <v>6263</v>
      </c>
      <c r="M5849" s="13" t="s">
        <v>6263</v>
      </c>
    </row>
    <row r="5850" spans="9:13" x14ac:dyDescent="0.3">
      <c r="I5850" t="s">
        <v>6264</v>
      </c>
      <c r="M5850" s="13" t="s">
        <v>6264</v>
      </c>
    </row>
    <row r="5851" spans="9:13" x14ac:dyDescent="0.3">
      <c r="I5851" t="s">
        <v>6265</v>
      </c>
      <c r="M5851" s="13" t="s">
        <v>6265</v>
      </c>
    </row>
    <row r="5852" spans="9:13" x14ac:dyDescent="0.3">
      <c r="I5852" t="s">
        <v>6266</v>
      </c>
      <c r="M5852" s="13" t="s">
        <v>6266</v>
      </c>
    </row>
    <row r="5853" spans="9:13" x14ac:dyDescent="0.3">
      <c r="I5853" t="s">
        <v>6267</v>
      </c>
      <c r="M5853" s="13" t="s">
        <v>6267</v>
      </c>
    </row>
    <row r="5854" spans="9:13" x14ac:dyDescent="0.3">
      <c r="I5854" t="s">
        <v>6268</v>
      </c>
      <c r="M5854" s="13" t="s">
        <v>6268</v>
      </c>
    </row>
    <row r="5855" spans="9:13" x14ac:dyDescent="0.3">
      <c r="I5855" t="s">
        <v>6269</v>
      </c>
      <c r="M5855" s="13" t="s">
        <v>6269</v>
      </c>
    </row>
    <row r="5856" spans="9:13" x14ac:dyDescent="0.3">
      <c r="I5856" t="s">
        <v>6270</v>
      </c>
      <c r="M5856" s="13" t="s">
        <v>6270</v>
      </c>
    </row>
    <row r="5857" spans="9:13" x14ac:dyDescent="0.3">
      <c r="I5857" t="s">
        <v>6271</v>
      </c>
      <c r="M5857" s="13" t="s">
        <v>6271</v>
      </c>
    </row>
    <row r="5858" spans="9:13" x14ac:dyDescent="0.3">
      <c r="I5858" t="s">
        <v>6272</v>
      </c>
      <c r="M5858" s="13" t="s">
        <v>6272</v>
      </c>
    </row>
    <row r="5859" spans="9:13" x14ac:dyDescent="0.3">
      <c r="I5859" t="s">
        <v>6273</v>
      </c>
      <c r="M5859" s="13" t="s">
        <v>6273</v>
      </c>
    </row>
    <row r="5860" spans="9:13" x14ac:dyDescent="0.3">
      <c r="I5860" t="s">
        <v>6274</v>
      </c>
      <c r="M5860" s="13" t="s">
        <v>6274</v>
      </c>
    </row>
    <row r="5861" spans="9:13" x14ac:dyDescent="0.3">
      <c r="I5861" t="s">
        <v>6275</v>
      </c>
      <c r="M5861" s="13" t="s">
        <v>6275</v>
      </c>
    </row>
    <row r="5862" spans="9:13" x14ac:dyDescent="0.3">
      <c r="I5862" t="s">
        <v>6276</v>
      </c>
      <c r="M5862" s="13" t="s">
        <v>6276</v>
      </c>
    </row>
    <row r="5863" spans="9:13" x14ac:dyDescent="0.3">
      <c r="I5863" t="s">
        <v>6277</v>
      </c>
      <c r="M5863" s="13" t="s">
        <v>6277</v>
      </c>
    </row>
    <row r="5864" spans="9:13" x14ac:dyDescent="0.3">
      <c r="I5864" t="s">
        <v>6278</v>
      </c>
      <c r="M5864" s="13" t="s">
        <v>6278</v>
      </c>
    </row>
    <row r="5865" spans="9:13" x14ac:dyDescent="0.3">
      <c r="I5865" t="s">
        <v>6279</v>
      </c>
      <c r="M5865" s="13" t="s">
        <v>6279</v>
      </c>
    </row>
    <row r="5866" spans="9:13" x14ac:dyDescent="0.3">
      <c r="I5866" t="s">
        <v>6280</v>
      </c>
      <c r="M5866" s="13" t="s">
        <v>6280</v>
      </c>
    </row>
    <row r="5867" spans="9:13" x14ac:dyDescent="0.3">
      <c r="I5867" t="s">
        <v>6281</v>
      </c>
      <c r="M5867" s="13" t="s">
        <v>6281</v>
      </c>
    </row>
    <row r="5868" spans="9:13" x14ac:dyDescent="0.3">
      <c r="I5868" t="s">
        <v>6282</v>
      </c>
      <c r="M5868" s="13" t="s">
        <v>6282</v>
      </c>
    </row>
    <row r="5869" spans="9:13" x14ac:dyDescent="0.3">
      <c r="I5869" t="s">
        <v>6283</v>
      </c>
      <c r="M5869" s="13" t="s">
        <v>6283</v>
      </c>
    </row>
    <row r="5870" spans="9:13" x14ac:dyDescent="0.3">
      <c r="I5870" t="s">
        <v>6284</v>
      </c>
      <c r="M5870" s="13" t="s">
        <v>6284</v>
      </c>
    </row>
    <row r="5871" spans="9:13" x14ac:dyDescent="0.3">
      <c r="I5871" t="s">
        <v>6285</v>
      </c>
      <c r="M5871" s="13" t="s">
        <v>6285</v>
      </c>
    </row>
    <row r="5872" spans="9:13" x14ac:dyDescent="0.3">
      <c r="I5872" t="s">
        <v>6286</v>
      </c>
      <c r="M5872" s="13" t="s">
        <v>6286</v>
      </c>
    </row>
    <row r="5873" spans="9:13" x14ac:dyDescent="0.3">
      <c r="I5873" t="s">
        <v>6287</v>
      </c>
      <c r="M5873" s="13" t="s">
        <v>6287</v>
      </c>
    </row>
    <row r="5874" spans="9:13" x14ac:dyDescent="0.3">
      <c r="I5874" t="s">
        <v>6288</v>
      </c>
      <c r="M5874" s="13" t="s">
        <v>6288</v>
      </c>
    </row>
    <row r="5875" spans="9:13" x14ac:dyDescent="0.3">
      <c r="I5875" t="s">
        <v>6289</v>
      </c>
      <c r="M5875" s="13" t="s">
        <v>6289</v>
      </c>
    </row>
    <row r="5876" spans="9:13" x14ac:dyDescent="0.3">
      <c r="I5876" t="s">
        <v>6290</v>
      </c>
      <c r="M5876" s="13" t="s">
        <v>6290</v>
      </c>
    </row>
    <row r="5877" spans="9:13" x14ac:dyDescent="0.3">
      <c r="I5877" t="s">
        <v>6291</v>
      </c>
      <c r="M5877" s="13" t="s">
        <v>6291</v>
      </c>
    </row>
    <row r="5878" spans="9:13" x14ac:dyDescent="0.3">
      <c r="I5878" t="s">
        <v>6292</v>
      </c>
      <c r="M5878" s="13" t="s">
        <v>6292</v>
      </c>
    </row>
    <row r="5879" spans="9:13" x14ac:dyDescent="0.3">
      <c r="I5879" t="s">
        <v>6293</v>
      </c>
      <c r="M5879" s="13" t="s">
        <v>6293</v>
      </c>
    </row>
    <row r="5880" spans="9:13" x14ac:dyDescent="0.3">
      <c r="I5880" t="s">
        <v>6294</v>
      </c>
      <c r="M5880" s="13" t="s">
        <v>6294</v>
      </c>
    </row>
    <row r="5881" spans="9:13" x14ac:dyDescent="0.3">
      <c r="I5881" t="s">
        <v>6295</v>
      </c>
      <c r="M5881" s="13" t="s">
        <v>6295</v>
      </c>
    </row>
    <row r="5882" spans="9:13" x14ac:dyDescent="0.3">
      <c r="I5882" t="s">
        <v>6296</v>
      </c>
      <c r="M5882" s="13" t="s">
        <v>6296</v>
      </c>
    </row>
    <row r="5883" spans="9:13" x14ac:dyDescent="0.3">
      <c r="I5883" t="s">
        <v>6297</v>
      </c>
      <c r="M5883" s="13" t="s">
        <v>6297</v>
      </c>
    </row>
    <row r="5884" spans="9:13" x14ac:dyDescent="0.3">
      <c r="I5884" t="s">
        <v>6298</v>
      </c>
      <c r="M5884" s="13" t="s">
        <v>6298</v>
      </c>
    </row>
    <row r="5885" spans="9:13" x14ac:dyDescent="0.3">
      <c r="I5885" t="s">
        <v>6299</v>
      </c>
      <c r="M5885" s="13" t="s">
        <v>6299</v>
      </c>
    </row>
    <row r="5886" spans="9:13" x14ac:dyDescent="0.3">
      <c r="I5886" t="s">
        <v>6300</v>
      </c>
      <c r="M5886" s="13" t="s">
        <v>6300</v>
      </c>
    </row>
    <row r="5887" spans="9:13" x14ac:dyDescent="0.3">
      <c r="I5887" t="s">
        <v>6301</v>
      </c>
      <c r="M5887" s="13" t="s">
        <v>6301</v>
      </c>
    </row>
    <row r="5888" spans="9:13" x14ac:dyDescent="0.3">
      <c r="I5888" t="s">
        <v>6302</v>
      </c>
      <c r="M5888" s="13" t="s">
        <v>6302</v>
      </c>
    </row>
    <row r="5889" spans="9:13" x14ac:dyDescent="0.3">
      <c r="I5889" t="s">
        <v>6303</v>
      </c>
      <c r="M5889" s="13" t="s">
        <v>6303</v>
      </c>
    </row>
    <row r="5890" spans="9:13" x14ac:dyDescent="0.3">
      <c r="I5890" t="s">
        <v>6304</v>
      </c>
      <c r="M5890" s="13" t="s">
        <v>6304</v>
      </c>
    </row>
    <row r="5891" spans="9:13" x14ac:dyDescent="0.3">
      <c r="I5891" t="s">
        <v>6305</v>
      </c>
      <c r="M5891" s="13" t="s">
        <v>6305</v>
      </c>
    </row>
    <row r="5892" spans="9:13" x14ac:dyDescent="0.3">
      <c r="I5892" t="s">
        <v>6306</v>
      </c>
      <c r="M5892" s="13" t="s">
        <v>6306</v>
      </c>
    </row>
    <row r="5893" spans="9:13" x14ac:dyDescent="0.3">
      <c r="I5893" t="s">
        <v>6307</v>
      </c>
      <c r="M5893" s="13" t="s">
        <v>6307</v>
      </c>
    </row>
    <row r="5894" spans="9:13" x14ac:dyDescent="0.3">
      <c r="I5894" t="s">
        <v>6308</v>
      </c>
      <c r="M5894" s="13" t="s">
        <v>6308</v>
      </c>
    </row>
    <row r="5895" spans="9:13" x14ac:dyDescent="0.3">
      <c r="I5895" t="s">
        <v>6309</v>
      </c>
      <c r="M5895" s="13" t="s">
        <v>6309</v>
      </c>
    </row>
    <row r="5896" spans="9:13" x14ac:dyDescent="0.3">
      <c r="I5896" t="s">
        <v>6310</v>
      </c>
      <c r="M5896" s="13" t="s">
        <v>6310</v>
      </c>
    </row>
    <row r="5897" spans="9:13" x14ac:dyDescent="0.3">
      <c r="I5897" t="s">
        <v>6311</v>
      </c>
      <c r="M5897" s="13" t="s">
        <v>6311</v>
      </c>
    </row>
    <row r="5898" spans="9:13" x14ac:dyDescent="0.3">
      <c r="I5898" t="s">
        <v>6312</v>
      </c>
      <c r="M5898" s="13" t="s">
        <v>6312</v>
      </c>
    </row>
    <row r="5899" spans="9:13" x14ac:dyDescent="0.3">
      <c r="I5899" t="s">
        <v>6313</v>
      </c>
      <c r="M5899" s="13" t="s">
        <v>6313</v>
      </c>
    </row>
    <row r="5900" spans="9:13" x14ac:dyDescent="0.3">
      <c r="I5900" t="s">
        <v>6314</v>
      </c>
      <c r="M5900" s="13" t="s">
        <v>6314</v>
      </c>
    </row>
    <row r="5901" spans="9:13" x14ac:dyDescent="0.3">
      <c r="I5901" t="s">
        <v>6315</v>
      </c>
      <c r="M5901" s="13" t="s">
        <v>6315</v>
      </c>
    </row>
    <row r="5902" spans="9:13" x14ac:dyDescent="0.3">
      <c r="I5902" t="s">
        <v>6316</v>
      </c>
      <c r="M5902" s="13" t="s">
        <v>6316</v>
      </c>
    </row>
    <row r="5903" spans="9:13" x14ac:dyDescent="0.3">
      <c r="I5903" t="s">
        <v>6317</v>
      </c>
      <c r="M5903" s="13" t="s">
        <v>6317</v>
      </c>
    </row>
    <row r="5904" spans="9:13" x14ac:dyDescent="0.3">
      <c r="I5904" t="s">
        <v>6318</v>
      </c>
      <c r="M5904" s="13" t="s">
        <v>6318</v>
      </c>
    </row>
    <row r="5905" spans="9:13" x14ac:dyDescent="0.3">
      <c r="I5905" t="s">
        <v>6319</v>
      </c>
      <c r="M5905" s="13" t="s">
        <v>6319</v>
      </c>
    </row>
    <row r="5906" spans="9:13" x14ac:dyDescent="0.3">
      <c r="I5906" t="s">
        <v>6320</v>
      </c>
      <c r="M5906" s="13" t="s">
        <v>6320</v>
      </c>
    </row>
    <row r="5907" spans="9:13" x14ac:dyDescent="0.3">
      <c r="I5907" t="s">
        <v>6321</v>
      </c>
      <c r="M5907" s="13" t="s">
        <v>6321</v>
      </c>
    </row>
    <row r="5908" spans="9:13" x14ac:dyDescent="0.3">
      <c r="I5908" t="s">
        <v>6322</v>
      </c>
      <c r="M5908" s="13" t="s">
        <v>6322</v>
      </c>
    </row>
    <row r="5909" spans="9:13" x14ac:dyDescent="0.3">
      <c r="I5909" t="s">
        <v>6323</v>
      </c>
      <c r="M5909" s="13" t="s">
        <v>6323</v>
      </c>
    </row>
    <row r="5910" spans="9:13" x14ac:dyDescent="0.3">
      <c r="I5910" t="s">
        <v>6324</v>
      </c>
      <c r="M5910" s="13" t="s">
        <v>6324</v>
      </c>
    </row>
    <row r="5911" spans="9:13" x14ac:dyDescent="0.3">
      <c r="I5911" t="s">
        <v>6325</v>
      </c>
      <c r="M5911" s="13" t="s">
        <v>6325</v>
      </c>
    </row>
    <row r="5912" spans="9:13" x14ac:dyDescent="0.3">
      <c r="I5912" t="s">
        <v>6326</v>
      </c>
      <c r="M5912" s="13" t="s">
        <v>6326</v>
      </c>
    </row>
    <row r="5913" spans="9:13" x14ac:dyDescent="0.3">
      <c r="I5913" t="s">
        <v>6327</v>
      </c>
      <c r="M5913" s="13" t="s">
        <v>6327</v>
      </c>
    </row>
    <row r="5914" spans="9:13" x14ac:dyDescent="0.3">
      <c r="I5914" t="s">
        <v>6328</v>
      </c>
      <c r="M5914" s="13" t="s">
        <v>6328</v>
      </c>
    </row>
    <row r="5915" spans="9:13" x14ac:dyDescent="0.3">
      <c r="I5915" t="s">
        <v>6329</v>
      </c>
      <c r="M5915" s="13" t="s">
        <v>6329</v>
      </c>
    </row>
    <row r="5916" spans="9:13" x14ac:dyDescent="0.3">
      <c r="I5916" t="s">
        <v>6330</v>
      </c>
      <c r="M5916" s="13" t="s">
        <v>6330</v>
      </c>
    </row>
    <row r="5917" spans="9:13" x14ac:dyDescent="0.3">
      <c r="I5917" t="s">
        <v>6331</v>
      </c>
      <c r="M5917" s="13" t="s">
        <v>6331</v>
      </c>
    </row>
    <row r="5918" spans="9:13" x14ac:dyDescent="0.3">
      <c r="I5918" t="s">
        <v>6332</v>
      </c>
      <c r="M5918" s="13" t="s">
        <v>6332</v>
      </c>
    </row>
    <row r="5919" spans="9:13" x14ac:dyDescent="0.3">
      <c r="I5919" t="s">
        <v>6333</v>
      </c>
      <c r="M5919" s="13" t="s">
        <v>6333</v>
      </c>
    </row>
    <row r="5920" spans="9:13" x14ac:dyDescent="0.3">
      <c r="I5920" t="s">
        <v>6334</v>
      </c>
      <c r="M5920" s="13" t="s">
        <v>6334</v>
      </c>
    </row>
    <row r="5921" spans="9:13" x14ac:dyDescent="0.3">
      <c r="I5921" t="s">
        <v>6335</v>
      </c>
      <c r="M5921" s="13" t="s">
        <v>6335</v>
      </c>
    </row>
    <row r="5922" spans="9:13" x14ac:dyDescent="0.3">
      <c r="I5922" t="s">
        <v>6336</v>
      </c>
      <c r="M5922" s="13" t="s">
        <v>6336</v>
      </c>
    </row>
    <row r="5923" spans="9:13" x14ac:dyDescent="0.3">
      <c r="I5923" t="s">
        <v>6337</v>
      </c>
      <c r="M5923" s="13" t="s">
        <v>6337</v>
      </c>
    </row>
    <row r="5924" spans="9:13" x14ac:dyDescent="0.3">
      <c r="I5924" t="s">
        <v>6338</v>
      </c>
      <c r="M5924" s="13" t="s">
        <v>6338</v>
      </c>
    </row>
    <row r="5925" spans="9:13" x14ac:dyDescent="0.3">
      <c r="I5925" t="s">
        <v>6339</v>
      </c>
      <c r="M5925" s="13" t="s">
        <v>6339</v>
      </c>
    </row>
    <row r="5926" spans="9:13" x14ac:dyDescent="0.3">
      <c r="I5926" t="s">
        <v>6340</v>
      </c>
      <c r="M5926" s="13" t="s">
        <v>6340</v>
      </c>
    </row>
    <row r="5927" spans="9:13" x14ac:dyDescent="0.3">
      <c r="I5927" t="s">
        <v>6341</v>
      </c>
      <c r="M5927" s="13" t="s">
        <v>6341</v>
      </c>
    </row>
    <row r="5928" spans="9:13" x14ac:dyDescent="0.3">
      <c r="I5928" t="s">
        <v>6342</v>
      </c>
      <c r="M5928" s="13" t="s">
        <v>6342</v>
      </c>
    </row>
    <row r="5929" spans="9:13" x14ac:dyDescent="0.3">
      <c r="I5929" t="s">
        <v>6343</v>
      </c>
      <c r="M5929" s="13" t="s">
        <v>6343</v>
      </c>
    </row>
    <row r="5930" spans="9:13" x14ac:dyDescent="0.3">
      <c r="I5930" t="s">
        <v>6344</v>
      </c>
      <c r="M5930" s="13" t="s">
        <v>6344</v>
      </c>
    </row>
    <row r="5931" spans="9:13" x14ac:dyDescent="0.3">
      <c r="I5931" t="s">
        <v>6345</v>
      </c>
      <c r="M5931" s="13" t="s">
        <v>6345</v>
      </c>
    </row>
    <row r="5932" spans="9:13" x14ac:dyDescent="0.3">
      <c r="I5932" t="s">
        <v>6346</v>
      </c>
      <c r="M5932" s="13" t="s">
        <v>6346</v>
      </c>
    </row>
    <row r="5933" spans="9:13" x14ac:dyDescent="0.3">
      <c r="I5933" t="s">
        <v>6347</v>
      </c>
      <c r="M5933" s="13" t="s">
        <v>6347</v>
      </c>
    </row>
    <row r="5934" spans="9:13" x14ac:dyDescent="0.3">
      <c r="I5934" t="s">
        <v>6348</v>
      </c>
      <c r="M5934" s="13" t="s">
        <v>6348</v>
      </c>
    </row>
    <row r="5935" spans="9:13" x14ac:dyDescent="0.3">
      <c r="I5935" t="s">
        <v>6349</v>
      </c>
      <c r="M5935" s="13" t="s">
        <v>6349</v>
      </c>
    </row>
    <row r="5936" spans="9:13" x14ac:dyDescent="0.3">
      <c r="I5936" t="s">
        <v>6350</v>
      </c>
      <c r="M5936" s="13" t="s">
        <v>6350</v>
      </c>
    </row>
    <row r="5937" spans="9:13" x14ac:dyDescent="0.3">
      <c r="I5937" t="s">
        <v>6351</v>
      </c>
      <c r="M5937" s="13" t="s">
        <v>6351</v>
      </c>
    </row>
    <row r="5938" spans="9:13" x14ac:dyDescent="0.3">
      <c r="I5938" t="s">
        <v>6352</v>
      </c>
      <c r="M5938" s="13" t="s">
        <v>6352</v>
      </c>
    </row>
    <row r="5939" spans="9:13" x14ac:dyDescent="0.3">
      <c r="I5939" t="s">
        <v>6353</v>
      </c>
      <c r="M5939" s="13" t="s">
        <v>6353</v>
      </c>
    </row>
    <row r="5940" spans="9:13" x14ac:dyDescent="0.3">
      <c r="I5940" t="s">
        <v>6354</v>
      </c>
      <c r="M5940" s="13" t="s">
        <v>6354</v>
      </c>
    </row>
    <row r="5941" spans="9:13" x14ac:dyDescent="0.3">
      <c r="I5941" t="s">
        <v>6355</v>
      </c>
      <c r="M5941" s="13" t="s">
        <v>6355</v>
      </c>
    </row>
    <row r="5942" spans="9:13" x14ac:dyDescent="0.3">
      <c r="I5942" t="s">
        <v>6356</v>
      </c>
      <c r="M5942" s="13" t="s">
        <v>6356</v>
      </c>
    </row>
    <row r="5943" spans="9:13" x14ac:dyDescent="0.3">
      <c r="I5943" t="s">
        <v>6357</v>
      </c>
      <c r="M5943" s="13" t="s">
        <v>6357</v>
      </c>
    </row>
    <row r="5944" spans="9:13" x14ac:dyDescent="0.3">
      <c r="I5944" t="s">
        <v>6358</v>
      </c>
      <c r="M5944" s="13" t="s">
        <v>6358</v>
      </c>
    </row>
    <row r="5945" spans="9:13" x14ac:dyDescent="0.3">
      <c r="I5945" t="s">
        <v>6359</v>
      </c>
      <c r="M5945" s="13" t="s">
        <v>6359</v>
      </c>
    </row>
    <row r="5946" spans="9:13" x14ac:dyDescent="0.3">
      <c r="I5946" t="s">
        <v>6360</v>
      </c>
      <c r="M5946" s="13" t="s">
        <v>6360</v>
      </c>
    </row>
    <row r="5947" spans="9:13" x14ac:dyDescent="0.3">
      <c r="I5947" t="s">
        <v>6361</v>
      </c>
      <c r="M5947" s="13" t="s">
        <v>6361</v>
      </c>
    </row>
    <row r="5948" spans="9:13" x14ac:dyDescent="0.3">
      <c r="I5948" t="s">
        <v>6362</v>
      </c>
      <c r="M5948" s="13" t="s">
        <v>6362</v>
      </c>
    </row>
    <row r="5949" spans="9:13" x14ac:dyDescent="0.3">
      <c r="I5949" t="s">
        <v>6363</v>
      </c>
      <c r="M5949" s="13" t="s">
        <v>6363</v>
      </c>
    </row>
    <row r="5950" spans="9:13" x14ac:dyDescent="0.3">
      <c r="I5950" t="s">
        <v>6364</v>
      </c>
      <c r="M5950" s="13" t="s">
        <v>6364</v>
      </c>
    </row>
    <row r="5951" spans="9:13" x14ac:dyDescent="0.3">
      <c r="I5951" t="s">
        <v>6365</v>
      </c>
      <c r="M5951" s="13" t="s">
        <v>6365</v>
      </c>
    </row>
    <row r="5952" spans="9:13" x14ac:dyDescent="0.3">
      <c r="I5952" t="s">
        <v>6366</v>
      </c>
      <c r="M5952" s="13" t="s">
        <v>6366</v>
      </c>
    </row>
    <row r="5953" spans="9:13" x14ac:dyDescent="0.3">
      <c r="I5953" t="s">
        <v>6367</v>
      </c>
      <c r="M5953" s="13" t="s">
        <v>6367</v>
      </c>
    </row>
    <row r="5954" spans="9:13" x14ac:dyDescent="0.3">
      <c r="I5954" t="s">
        <v>6368</v>
      </c>
      <c r="M5954" s="13" t="s">
        <v>6368</v>
      </c>
    </row>
    <row r="5955" spans="9:13" x14ac:dyDescent="0.3">
      <c r="I5955" t="s">
        <v>6369</v>
      </c>
      <c r="M5955" s="13" t="s">
        <v>6369</v>
      </c>
    </row>
    <row r="5956" spans="9:13" x14ac:dyDescent="0.3">
      <c r="I5956" t="s">
        <v>6370</v>
      </c>
      <c r="M5956" s="13" t="s">
        <v>6370</v>
      </c>
    </row>
    <row r="5957" spans="9:13" x14ac:dyDescent="0.3">
      <c r="I5957" t="s">
        <v>6371</v>
      </c>
      <c r="M5957" s="13" t="s">
        <v>6371</v>
      </c>
    </row>
    <row r="5958" spans="9:13" x14ac:dyDescent="0.3">
      <c r="I5958" t="s">
        <v>6372</v>
      </c>
      <c r="M5958" s="13" t="s">
        <v>6372</v>
      </c>
    </row>
    <row r="5959" spans="9:13" x14ac:dyDescent="0.3">
      <c r="I5959" t="s">
        <v>6373</v>
      </c>
      <c r="M5959" s="13" t="s">
        <v>6373</v>
      </c>
    </row>
    <row r="5960" spans="9:13" x14ac:dyDescent="0.3">
      <c r="I5960" t="s">
        <v>6374</v>
      </c>
      <c r="M5960" s="13" t="s">
        <v>6374</v>
      </c>
    </row>
    <row r="5961" spans="9:13" x14ac:dyDescent="0.3">
      <c r="I5961" t="s">
        <v>6375</v>
      </c>
      <c r="M5961" s="13" t="s">
        <v>6375</v>
      </c>
    </row>
    <row r="5962" spans="9:13" x14ac:dyDescent="0.3">
      <c r="I5962" t="s">
        <v>6376</v>
      </c>
      <c r="M5962" s="13" t="s">
        <v>6376</v>
      </c>
    </row>
    <row r="5963" spans="9:13" x14ac:dyDescent="0.3">
      <c r="I5963" t="s">
        <v>6377</v>
      </c>
      <c r="M5963" s="13" t="s">
        <v>6377</v>
      </c>
    </row>
    <row r="5964" spans="9:13" x14ac:dyDescent="0.3">
      <c r="I5964" t="s">
        <v>6378</v>
      </c>
      <c r="M5964" s="13" t="s">
        <v>6378</v>
      </c>
    </row>
    <row r="5965" spans="9:13" x14ac:dyDescent="0.3">
      <c r="I5965" t="s">
        <v>6379</v>
      </c>
      <c r="M5965" s="13" t="s">
        <v>6379</v>
      </c>
    </row>
    <row r="5966" spans="9:13" x14ac:dyDescent="0.3">
      <c r="I5966" t="s">
        <v>6380</v>
      </c>
      <c r="M5966" s="13" t="s">
        <v>6380</v>
      </c>
    </row>
    <row r="5967" spans="9:13" x14ac:dyDescent="0.3">
      <c r="I5967" t="s">
        <v>6381</v>
      </c>
      <c r="M5967" s="13" t="s">
        <v>6381</v>
      </c>
    </row>
    <row r="5968" spans="9:13" x14ac:dyDescent="0.3">
      <c r="I5968" t="s">
        <v>6382</v>
      </c>
      <c r="M5968" s="13" t="s">
        <v>6382</v>
      </c>
    </row>
    <row r="5969" spans="9:13" x14ac:dyDescent="0.3">
      <c r="I5969" t="s">
        <v>6383</v>
      </c>
      <c r="M5969" s="13" t="s">
        <v>6383</v>
      </c>
    </row>
    <row r="5970" spans="9:13" x14ac:dyDescent="0.3">
      <c r="I5970" t="s">
        <v>6384</v>
      </c>
      <c r="M5970" s="13" t="s">
        <v>6384</v>
      </c>
    </row>
    <row r="5971" spans="9:13" x14ac:dyDescent="0.3">
      <c r="I5971" t="s">
        <v>6385</v>
      </c>
      <c r="M5971" s="13" t="s">
        <v>6385</v>
      </c>
    </row>
    <row r="5972" spans="9:13" x14ac:dyDescent="0.3">
      <c r="I5972" t="s">
        <v>6386</v>
      </c>
      <c r="M5972" s="13" t="s">
        <v>6386</v>
      </c>
    </row>
    <row r="5973" spans="9:13" x14ac:dyDescent="0.3">
      <c r="I5973" t="s">
        <v>6387</v>
      </c>
      <c r="M5973" s="13" t="s">
        <v>6387</v>
      </c>
    </row>
    <row r="5974" spans="9:13" x14ac:dyDescent="0.3">
      <c r="I5974" t="s">
        <v>6388</v>
      </c>
      <c r="M5974" s="13" t="s">
        <v>6388</v>
      </c>
    </row>
    <row r="5975" spans="9:13" x14ac:dyDescent="0.3">
      <c r="I5975" t="s">
        <v>6389</v>
      </c>
      <c r="M5975" s="13" t="s">
        <v>6389</v>
      </c>
    </row>
    <row r="5976" spans="9:13" x14ac:dyDescent="0.3">
      <c r="I5976" t="s">
        <v>6390</v>
      </c>
      <c r="M5976" s="13" t="s">
        <v>6390</v>
      </c>
    </row>
    <row r="5977" spans="9:13" x14ac:dyDescent="0.3">
      <c r="I5977" t="s">
        <v>6391</v>
      </c>
      <c r="M5977" s="13" t="s">
        <v>6391</v>
      </c>
    </row>
    <row r="5978" spans="9:13" x14ac:dyDescent="0.3">
      <c r="I5978" t="s">
        <v>6392</v>
      </c>
      <c r="M5978" s="13" t="s">
        <v>6392</v>
      </c>
    </row>
    <row r="5979" spans="9:13" x14ac:dyDescent="0.3">
      <c r="I5979" t="s">
        <v>6393</v>
      </c>
      <c r="M5979" s="13" t="s">
        <v>6393</v>
      </c>
    </row>
    <row r="5980" spans="9:13" x14ac:dyDescent="0.3">
      <c r="I5980" t="s">
        <v>6394</v>
      </c>
      <c r="M5980" s="13" t="s">
        <v>6394</v>
      </c>
    </row>
    <row r="5981" spans="9:13" x14ac:dyDescent="0.3">
      <c r="I5981" t="s">
        <v>6395</v>
      </c>
      <c r="M5981" s="13" t="s">
        <v>6395</v>
      </c>
    </row>
    <row r="5982" spans="9:13" x14ac:dyDescent="0.3">
      <c r="I5982" t="s">
        <v>6396</v>
      </c>
      <c r="M5982" s="13" t="s">
        <v>6396</v>
      </c>
    </row>
    <row r="5983" spans="9:13" x14ac:dyDescent="0.3">
      <c r="I5983" t="s">
        <v>6397</v>
      </c>
      <c r="M5983" s="13" t="s">
        <v>6397</v>
      </c>
    </row>
    <row r="5984" spans="9:13" x14ac:dyDescent="0.3">
      <c r="I5984" t="s">
        <v>6398</v>
      </c>
      <c r="M5984" s="13" t="s">
        <v>6398</v>
      </c>
    </row>
    <row r="5985" spans="9:13" x14ac:dyDescent="0.3">
      <c r="I5985" t="s">
        <v>6399</v>
      </c>
      <c r="M5985" s="13" t="s">
        <v>6399</v>
      </c>
    </row>
    <row r="5986" spans="9:13" x14ac:dyDescent="0.3">
      <c r="I5986" t="s">
        <v>6400</v>
      </c>
      <c r="M5986" s="13" t="s">
        <v>6400</v>
      </c>
    </row>
    <row r="5987" spans="9:13" x14ac:dyDescent="0.3">
      <c r="I5987" t="s">
        <v>6401</v>
      </c>
      <c r="M5987" s="13" t="s">
        <v>6401</v>
      </c>
    </row>
    <row r="5988" spans="9:13" x14ac:dyDescent="0.3">
      <c r="I5988" t="s">
        <v>6402</v>
      </c>
      <c r="M5988" s="13" t="s">
        <v>6402</v>
      </c>
    </row>
    <row r="5989" spans="9:13" x14ac:dyDescent="0.3">
      <c r="I5989" t="s">
        <v>6403</v>
      </c>
      <c r="M5989" s="13" t="s">
        <v>6403</v>
      </c>
    </row>
    <row r="5990" spans="9:13" x14ac:dyDescent="0.3">
      <c r="I5990" t="s">
        <v>6404</v>
      </c>
      <c r="M5990" s="13" t="s">
        <v>6404</v>
      </c>
    </row>
    <row r="5991" spans="9:13" x14ac:dyDescent="0.3">
      <c r="I5991" t="s">
        <v>6405</v>
      </c>
      <c r="M5991" s="13" t="s">
        <v>6405</v>
      </c>
    </row>
    <row r="5992" spans="9:13" x14ac:dyDescent="0.3">
      <c r="I5992" t="s">
        <v>6406</v>
      </c>
      <c r="M5992" s="13" t="s">
        <v>6406</v>
      </c>
    </row>
    <row r="5993" spans="9:13" x14ac:dyDescent="0.3">
      <c r="I5993" t="s">
        <v>6407</v>
      </c>
      <c r="M5993" s="13" t="s">
        <v>6407</v>
      </c>
    </row>
    <row r="5994" spans="9:13" x14ac:dyDescent="0.3">
      <c r="I5994" t="s">
        <v>6408</v>
      </c>
      <c r="M5994" s="13" t="s">
        <v>6408</v>
      </c>
    </row>
    <row r="5995" spans="9:13" x14ac:dyDescent="0.3">
      <c r="I5995" t="s">
        <v>6409</v>
      </c>
      <c r="M5995" s="13" t="s">
        <v>6409</v>
      </c>
    </row>
    <row r="5996" spans="9:13" x14ac:dyDescent="0.3">
      <c r="I5996" t="s">
        <v>6410</v>
      </c>
      <c r="M5996" s="13" t="s">
        <v>6410</v>
      </c>
    </row>
    <row r="5997" spans="9:13" x14ac:dyDescent="0.3">
      <c r="I5997" t="s">
        <v>6411</v>
      </c>
      <c r="M5997" s="13" t="s">
        <v>6411</v>
      </c>
    </row>
    <row r="5998" spans="9:13" x14ac:dyDescent="0.3">
      <c r="I5998" t="s">
        <v>6412</v>
      </c>
      <c r="M5998" s="13" t="s">
        <v>6412</v>
      </c>
    </row>
    <row r="5999" spans="9:13" x14ac:dyDescent="0.3">
      <c r="I5999" t="s">
        <v>6413</v>
      </c>
      <c r="M5999" s="13" t="s">
        <v>6413</v>
      </c>
    </row>
    <row r="6000" spans="9:13" x14ac:dyDescent="0.3">
      <c r="I6000" t="s">
        <v>6414</v>
      </c>
      <c r="M6000" s="13" t="s">
        <v>6414</v>
      </c>
    </row>
    <row r="6001" spans="9:13" x14ac:dyDescent="0.3">
      <c r="I6001" t="s">
        <v>6415</v>
      </c>
      <c r="M6001" s="13" t="s">
        <v>6415</v>
      </c>
    </row>
    <row r="6002" spans="9:13" x14ac:dyDescent="0.3">
      <c r="I6002" t="s">
        <v>6416</v>
      </c>
      <c r="M6002" s="13" t="s">
        <v>6416</v>
      </c>
    </row>
    <row r="6003" spans="9:13" x14ac:dyDescent="0.3">
      <c r="I6003" t="s">
        <v>6417</v>
      </c>
      <c r="M6003" s="13" t="s">
        <v>6417</v>
      </c>
    </row>
    <row r="6004" spans="9:13" x14ac:dyDescent="0.3">
      <c r="I6004" t="s">
        <v>6418</v>
      </c>
      <c r="M6004" s="13" t="s">
        <v>6418</v>
      </c>
    </row>
    <row r="6005" spans="9:13" x14ac:dyDescent="0.3">
      <c r="I6005" t="s">
        <v>6418</v>
      </c>
      <c r="M6005" s="13" t="s">
        <v>6418</v>
      </c>
    </row>
    <row r="6006" spans="9:13" x14ac:dyDescent="0.3">
      <c r="I6006" t="s">
        <v>6419</v>
      </c>
      <c r="M6006" s="13" t="s">
        <v>6419</v>
      </c>
    </row>
    <row r="6007" spans="9:13" x14ac:dyDescent="0.3">
      <c r="I6007" t="s">
        <v>6420</v>
      </c>
      <c r="M6007" s="13" t="s">
        <v>6420</v>
      </c>
    </row>
    <row r="6008" spans="9:13" x14ac:dyDescent="0.3">
      <c r="I6008" t="s">
        <v>6421</v>
      </c>
      <c r="M6008" s="13" t="s">
        <v>6421</v>
      </c>
    </row>
    <row r="6009" spans="9:13" x14ac:dyDescent="0.3">
      <c r="I6009" t="s">
        <v>6422</v>
      </c>
      <c r="M6009" s="13" t="s">
        <v>6422</v>
      </c>
    </row>
    <row r="6010" spans="9:13" x14ac:dyDescent="0.3">
      <c r="I6010" t="s">
        <v>6423</v>
      </c>
      <c r="M6010" s="13" t="s">
        <v>6423</v>
      </c>
    </row>
    <row r="6011" spans="9:13" x14ac:dyDescent="0.3">
      <c r="I6011" t="s">
        <v>6424</v>
      </c>
      <c r="M6011" s="13" t="s">
        <v>6424</v>
      </c>
    </row>
    <row r="6012" spans="9:13" x14ac:dyDescent="0.3">
      <c r="I6012" t="s">
        <v>6425</v>
      </c>
      <c r="M6012" s="13" t="s">
        <v>6425</v>
      </c>
    </row>
    <row r="6013" spans="9:13" x14ac:dyDescent="0.3">
      <c r="I6013" t="s">
        <v>6426</v>
      </c>
      <c r="M6013" s="13" t="s">
        <v>6426</v>
      </c>
    </row>
    <row r="6014" spans="9:13" x14ac:dyDescent="0.3">
      <c r="I6014" t="s">
        <v>6427</v>
      </c>
      <c r="M6014" s="13" t="s">
        <v>6427</v>
      </c>
    </row>
    <row r="6015" spans="9:13" x14ac:dyDescent="0.3">
      <c r="I6015" t="s">
        <v>6428</v>
      </c>
      <c r="M6015" s="13" t="s">
        <v>6428</v>
      </c>
    </row>
    <row r="6016" spans="9:13" x14ac:dyDescent="0.3">
      <c r="I6016" t="s">
        <v>6429</v>
      </c>
      <c r="M6016" s="13" t="s">
        <v>6429</v>
      </c>
    </row>
    <row r="6017" spans="9:13" x14ac:dyDescent="0.3">
      <c r="I6017" t="s">
        <v>6430</v>
      </c>
      <c r="M6017" s="13" t="s">
        <v>6430</v>
      </c>
    </row>
    <row r="6018" spans="9:13" x14ac:dyDescent="0.3">
      <c r="I6018" t="s">
        <v>6431</v>
      </c>
      <c r="M6018" s="13" t="s">
        <v>6431</v>
      </c>
    </row>
    <row r="6019" spans="9:13" x14ac:dyDescent="0.3">
      <c r="I6019" t="s">
        <v>6432</v>
      </c>
      <c r="M6019" s="13" t="s">
        <v>6432</v>
      </c>
    </row>
    <row r="6020" spans="9:13" x14ac:dyDescent="0.3">
      <c r="I6020" t="s">
        <v>6433</v>
      </c>
      <c r="M6020" s="13" t="s">
        <v>6433</v>
      </c>
    </row>
    <row r="6021" spans="9:13" x14ac:dyDescent="0.3">
      <c r="I6021" t="s">
        <v>6434</v>
      </c>
      <c r="M6021" s="13" t="s">
        <v>6434</v>
      </c>
    </row>
    <row r="6022" spans="9:13" x14ac:dyDescent="0.3">
      <c r="I6022" t="s">
        <v>6435</v>
      </c>
      <c r="M6022" s="13" t="s">
        <v>6435</v>
      </c>
    </row>
    <row r="6023" spans="9:13" x14ac:dyDescent="0.3">
      <c r="I6023" t="s">
        <v>6436</v>
      </c>
      <c r="M6023" s="13" t="s">
        <v>6436</v>
      </c>
    </row>
    <row r="6024" spans="9:13" x14ac:dyDescent="0.3">
      <c r="I6024" t="s">
        <v>6437</v>
      </c>
      <c r="M6024" s="13" t="s">
        <v>6437</v>
      </c>
    </row>
    <row r="6025" spans="9:13" x14ac:dyDescent="0.3">
      <c r="I6025" t="s">
        <v>6438</v>
      </c>
      <c r="M6025" s="13" t="s">
        <v>6438</v>
      </c>
    </row>
    <row r="6026" spans="9:13" x14ac:dyDescent="0.3">
      <c r="I6026" t="s">
        <v>6439</v>
      </c>
      <c r="M6026" s="13" t="s">
        <v>6439</v>
      </c>
    </row>
    <row r="6027" spans="9:13" x14ac:dyDescent="0.3">
      <c r="I6027" t="s">
        <v>6440</v>
      </c>
      <c r="M6027" s="13" t="s">
        <v>6440</v>
      </c>
    </row>
    <row r="6028" spans="9:13" x14ac:dyDescent="0.3">
      <c r="I6028" t="s">
        <v>6441</v>
      </c>
      <c r="M6028" s="13" t="s">
        <v>6441</v>
      </c>
    </row>
    <row r="6029" spans="9:13" x14ac:dyDescent="0.3">
      <c r="I6029" t="s">
        <v>6442</v>
      </c>
      <c r="M6029" s="13" t="s">
        <v>6442</v>
      </c>
    </row>
    <row r="6030" spans="9:13" x14ac:dyDescent="0.3">
      <c r="I6030" t="s">
        <v>6443</v>
      </c>
      <c r="M6030" s="13" t="s">
        <v>6443</v>
      </c>
    </row>
    <row r="6031" spans="9:13" x14ac:dyDescent="0.3">
      <c r="I6031" t="s">
        <v>6444</v>
      </c>
      <c r="M6031" s="13" t="s">
        <v>6444</v>
      </c>
    </row>
    <row r="6032" spans="9:13" x14ac:dyDescent="0.3">
      <c r="I6032" t="s">
        <v>6445</v>
      </c>
      <c r="M6032" s="13" t="s">
        <v>6445</v>
      </c>
    </row>
    <row r="6033" spans="9:13" x14ac:dyDescent="0.3">
      <c r="I6033" t="s">
        <v>6446</v>
      </c>
      <c r="M6033" s="13" t="s">
        <v>6446</v>
      </c>
    </row>
    <row r="6034" spans="9:13" x14ac:dyDescent="0.3">
      <c r="I6034" t="s">
        <v>6447</v>
      </c>
      <c r="M6034" s="13" t="s">
        <v>6447</v>
      </c>
    </row>
    <row r="6035" spans="9:13" x14ac:dyDescent="0.3">
      <c r="I6035" t="s">
        <v>6448</v>
      </c>
      <c r="M6035" s="13" t="s">
        <v>6448</v>
      </c>
    </row>
    <row r="6036" spans="9:13" x14ac:dyDescent="0.3">
      <c r="I6036" t="s">
        <v>6449</v>
      </c>
      <c r="M6036" s="13" t="s">
        <v>6449</v>
      </c>
    </row>
    <row r="6037" spans="9:13" x14ac:dyDescent="0.3">
      <c r="I6037" t="s">
        <v>6450</v>
      </c>
      <c r="M6037" s="13" t="s">
        <v>6450</v>
      </c>
    </row>
    <row r="6038" spans="9:13" x14ac:dyDescent="0.3">
      <c r="I6038" t="s">
        <v>6451</v>
      </c>
      <c r="M6038" s="13" t="s">
        <v>6451</v>
      </c>
    </row>
    <row r="6039" spans="9:13" x14ac:dyDescent="0.3">
      <c r="I6039" t="s">
        <v>6452</v>
      </c>
      <c r="M6039" s="13" t="s">
        <v>6452</v>
      </c>
    </row>
    <row r="6040" spans="9:13" x14ac:dyDescent="0.3">
      <c r="I6040" t="s">
        <v>6453</v>
      </c>
      <c r="M6040" s="13" t="s">
        <v>6453</v>
      </c>
    </row>
    <row r="6041" spans="9:13" x14ac:dyDescent="0.3">
      <c r="I6041" t="s">
        <v>6454</v>
      </c>
      <c r="M6041" s="13" t="s">
        <v>6454</v>
      </c>
    </row>
    <row r="6042" spans="9:13" x14ac:dyDescent="0.3">
      <c r="I6042" t="s">
        <v>6455</v>
      </c>
      <c r="M6042" s="13" t="s">
        <v>6455</v>
      </c>
    </row>
    <row r="6043" spans="9:13" x14ac:dyDescent="0.3">
      <c r="I6043" t="s">
        <v>6456</v>
      </c>
      <c r="M6043" s="13" t="s">
        <v>6456</v>
      </c>
    </row>
    <row r="6044" spans="9:13" x14ac:dyDescent="0.3">
      <c r="I6044" t="s">
        <v>6457</v>
      </c>
      <c r="M6044" s="13" t="s">
        <v>6457</v>
      </c>
    </row>
    <row r="6045" spans="9:13" x14ac:dyDescent="0.3">
      <c r="I6045" t="s">
        <v>6458</v>
      </c>
      <c r="M6045" s="13" t="s">
        <v>6458</v>
      </c>
    </row>
    <row r="6046" spans="9:13" x14ac:dyDescent="0.3">
      <c r="I6046" t="s">
        <v>6459</v>
      </c>
      <c r="M6046" s="13" t="s">
        <v>6459</v>
      </c>
    </row>
    <row r="6047" spans="9:13" x14ac:dyDescent="0.3">
      <c r="I6047" t="s">
        <v>6460</v>
      </c>
      <c r="M6047" s="13" t="s">
        <v>6460</v>
      </c>
    </row>
    <row r="6048" spans="9:13" x14ac:dyDescent="0.3">
      <c r="I6048" t="s">
        <v>6461</v>
      </c>
      <c r="M6048" s="13" t="s">
        <v>6461</v>
      </c>
    </row>
    <row r="6049" spans="9:13" x14ac:dyDescent="0.3">
      <c r="I6049" t="s">
        <v>6462</v>
      </c>
      <c r="M6049" s="13" t="s">
        <v>6462</v>
      </c>
    </row>
    <row r="6050" spans="9:13" x14ac:dyDescent="0.3">
      <c r="I6050" t="s">
        <v>6463</v>
      </c>
      <c r="M6050" s="13" t="s">
        <v>6463</v>
      </c>
    </row>
    <row r="6051" spans="9:13" x14ac:dyDescent="0.3">
      <c r="I6051" t="s">
        <v>6464</v>
      </c>
      <c r="M6051" s="13" t="s">
        <v>6464</v>
      </c>
    </row>
    <row r="6052" spans="9:13" x14ac:dyDescent="0.3">
      <c r="I6052" t="s">
        <v>6465</v>
      </c>
      <c r="M6052" s="13" t="s">
        <v>6465</v>
      </c>
    </row>
    <row r="6053" spans="9:13" x14ac:dyDescent="0.3">
      <c r="I6053" t="s">
        <v>6466</v>
      </c>
      <c r="M6053" s="13" t="s">
        <v>6466</v>
      </c>
    </row>
    <row r="6054" spans="9:13" x14ac:dyDescent="0.3">
      <c r="I6054" t="s">
        <v>6467</v>
      </c>
      <c r="M6054" s="13" t="s">
        <v>6467</v>
      </c>
    </row>
    <row r="6055" spans="9:13" x14ac:dyDescent="0.3">
      <c r="I6055" t="s">
        <v>6468</v>
      </c>
      <c r="M6055" s="13" t="s">
        <v>6468</v>
      </c>
    </row>
    <row r="6056" spans="9:13" x14ac:dyDescent="0.3">
      <c r="I6056" t="s">
        <v>6469</v>
      </c>
      <c r="M6056" s="13" t="s">
        <v>6469</v>
      </c>
    </row>
    <row r="6057" spans="9:13" x14ac:dyDescent="0.3">
      <c r="I6057" t="s">
        <v>6470</v>
      </c>
      <c r="M6057" s="13" t="s">
        <v>6470</v>
      </c>
    </row>
    <row r="6058" spans="9:13" x14ac:dyDescent="0.3">
      <c r="I6058" t="s">
        <v>6471</v>
      </c>
      <c r="M6058" s="13" t="s">
        <v>6471</v>
      </c>
    </row>
    <row r="6059" spans="9:13" x14ac:dyDescent="0.3">
      <c r="I6059" t="s">
        <v>6472</v>
      </c>
      <c r="M6059" s="13" t="s">
        <v>6472</v>
      </c>
    </row>
    <row r="6060" spans="9:13" x14ac:dyDescent="0.3">
      <c r="I6060" t="s">
        <v>6473</v>
      </c>
      <c r="M6060" s="13" t="s">
        <v>6473</v>
      </c>
    </row>
    <row r="6061" spans="9:13" x14ac:dyDescent="0.3">
      <c r="I6061" t="s">
        <v>6474</v>
      </c>
      <c r="M6061" s="13" t="s">
        <v>6474</v>
      </c>
    </row>
    <row r="6062" spans="9:13" x14ac:dyDescent="0.3">
      <c r="I6062" t="s">
        <v>6475</v>
      </c>
      <c r="M6062" s="13" t="s">
        <v>6475</v>
      </c>
    </row>
    <row r="6063" spans="9:13" x14ac:dyDescent="0.3">
      <c r="I6063" t="s">
        <v>6476</v>
      </c>
      <c r="M6063" s="13" t="s">
        <v>6476</v>
      </c>
    </row>
    <row r="6064" spans="9:13" x14ac:dyDescent="0.3">
      <c r="I6064" t="s">
        <v>6477</v>
      </c>
      <c r="M6064" s="13" t="s">
        <v>6477</v>
      </c>
    </row>
    <row r="6065" spans="9:13" x14ac:dyDescent="0.3">
      <c r="I6065" t="s">
        <v>6478</v>
      </c>
      <c r="M6065" s="13" t="s">
        <v>6478</v>
      </c>
    </row>
    <row r="6066" spans="9:13" x14ac:dyDescent="0.3">
      <c r="I6066" t="s">
        <v>6479</v>
      </c>
      <c r="M6066" s="13" t="s">
        <v>6479</v>
      </c>
    </row>
    <row r="6067" spans="9:13" x14ac:dyDescent="0.3">
      <c r="I6067" t="s">
        <v>6480</v>
      </c>
      <c r="M6067" s="13" t="s">
        <v>6480</v>
      </c>
    </row>
    <row r="6068" spans="9:13" x14ac:dyDescent="0.3">
      <c r="I6068" t="s">
        <v>6481</v>
      </c>
      <c r="M6068" s="13" t="s">
        <v>6481</v>
      </c>
    </row>
    <row r="6069" spans="9:13" x14ac:dyDescent="0.3">
      <c r="I6069" t="s">
        <v>6482</v>
      </c>
      <c r="M6069" s="13" t="s">
        <v>6482</v>
      </c>
    </row>
    <row r="6070" spans="9:13" x14ac:dyDescent="0.3">
      <c r="I6070" t="s">
        <v>6483</v>
      </c>
      <c r="M6070" s="13" t="s">
        <v>6483</v>
      </c>
    </row>
    <row r="6071" spans="9:13" x14ac:dyDescent="0.3">
      <c r="I6071" t="s">
        <v>6484</v>
      </c>
      <c r="M6071" s="13" t="s">
        <v>6484</v>
      </c>
    </row>
    <row r="6072" spans="9:13" x14ac:dyDescent="0.3">
      <c r="I6072" t="s">
        <v>6485</v>
      </c>
      <c r="M6072" s="13" t="s">
        <v>6485</v>
      </c>
    </row>
    <row r="6073" spans="9:13" x14ac:dyDescent="0.3">
      <c r="I6073" t="s">
        <v>6486</v>
      </c>
      <c r="M6073" s="13" t="s">
        <v>6486</v>
      </c>
    </row>
    <row r="6074" spans="9:13" x14ac:dyDescent="0.3">
      <c r="I6074" t="s">
        <v>6487</v>
      </c>
      <c r="M6074" s="13" t="s">
        <v>6487</v>
      </c>
    </row>
    <row r="6075" spans="9:13" x14ac:dyDescent="0.3">
      <c r="I6075" t="s">
        <v>6488</v>
      </c>
      <c r="M6075" s="13" t="s">
        <v>6488</v>
      </c>
    </row>
    <row r="6076" spans="9:13" x14ac:dyDescent="0.3">
      <c r="I6076" t="s">
        <v>6489</v>
      </c>
      <c r="M6076" s="13" t="s">
        <v>6489</v>
      </c>
    </row>
    <row r="6077" spans="9:13" x14ac:dyDescent="0.3">
      <c r="I6077" t="s">
        <v>6490</v>
      </c>
      <c r="M6077" s="13" t="s">
        <v>6490</v>
      </c>
    </row>
    <row r="6078" spans="9:13" x14ac:dyDescent="0.3">
      <c r="I6078" t="s">
        <v>6491</v>
      </c>
      <c r="M6078" s="13" t="s">
        <v>6491</v>
      </c>
    </row>
    <row r="6079" spans="9:13" x14ac:dyDescent="0.3">
      <c r="I6079" t="s">
        <v>6492</v>
      </c>
      <c r="M6079" s="13" t="s">
        <v>6492</v>
      </c>
    </row>
    <row r="6080" spans="9:13" x14ac:dyDescent="0.3">
      <c r="I6080" t="s">
        <v>6493</v>
      </c>
      <c r="M6080" s="13" t="s">
        <v>6493</v>
      </c>
    </row>
    <row r="6081" spans="9:13" x14ac:dyDescent="0.3">
      <c r="I6081" t="s">
        <v>6494</v>
      </c>
      <c r="M6081" s="13" t="s">
        <v>6494</v>
      </c>
    </row>
    <row r="6082" spans="9:13" x14ac:dyDescent="0.3">
      <c r="I6082" t="s">
        <v>6495</v>
      </c>
      <c r="M6082" s="13" t="s">
        <v>6495</v>
      </c>
    </row>
    <row r="6083" spans="9:13" x14ac:dyDescent="0.3">
      <c r="I6083" t="s">
        <v>6496</v>
      </c>
      <c r="M6083" s="13" t="s">
        <v>6496</v>
      </c>
    </row>
    <row r="6084" spans="9:13" x14ac:dyDescent="0.3">
      <c r="I6084" t="s">
        <v>6497</v>
      </c>
      <c r="M6084" s="13" t="s">
        <v>6497</v>
      </c>
    </row>
    <row r="6085" spans="9:13" x14ac:dyDescent="0.3">
      <c r="I6085" t="s">
        <v>6498</v>
      </c>
      <c r="M6085" s="13" t="s">
        <v>6498</v>
      </c>
    </row>
    <row r="6086" spans="9:13" x14ac:dyDescent="0.3">
      <c r="I6086" t="s">
        <v>6499</v>
      </c>
      <c r="M6086" s="13" t="s">
        <v>6499</v>
      </c>
    </row>
    <row r="6087" spans="9:13" x14ac:dyDescent="0.3">
      <c r="I6087" t="s">
        <v>6500</v>
      </c>
      <c r="M6087" s="13" t="s">
        <v>6500</v>
      </c>
    </row>
    <row r="6088" spans="9:13" x14ac:dyDescent="0.3">
      <c r="I6088" t="s">
        <v>6501</v>
      </c>
      <c r="M6088" s="13" t="s">
        <v>6501</v>
      </c>
    </row>
    <row r="6089" spans="9:13" x14ac:dyDescent="0.3">
      <c r="I6089" t="s">
        <v>6502</v>
      </c>
      <c r="M6089" s="13" t="s">
        <v>6502</v>
      </c>
    </row>
    <row r="6090" spans="9:13" x14ac:dyDescent="0.3">
      <c r="I6090" t="s">
        <v>6503</v>
      </c>
      <c r="M6090" s="13" t="s">
        <v>6503</v>
      </c>
    </row>
    <row r="6091" spans="9:13" x14ac:dyDescent="0.3">
      <c r="I6091" t="s">
        <v>6504</v>
      </c>
      <c r="M6091" s="13" t="s">
        <v>6504</v>
      </c>
    </row>
    <row r="6092" spans="9:13" x14ac:dyDescent="0.3">
      <c r="I6092" t="s">
        <v>6505</v>
      </c>
      <c r="M6092" s="13" t="s">
        <v>6505</v>
      </c>
    </row>
    <row r="6093" spans="9:13" x14ac:dyDescent="0.3">
      <c r="I6093" t="s">
        <v>6506</v>
      </c>
      <c r="M6093" s="13" t="s">
        <v>6506</v>
      </c>
    </row>
    <row r="6094" spans="9:13" x14ac:dyDescent="0.3">
      <c r="I6094" t="s">
        <v>6507</v>
      </c>
      <c r="M6094" s="13" t="s">
        <v>6507</v>
      </c>
    </row>
    <row r="6095" spans="9:13" x14ac:dyDescent="0.3">
      <c r="I6095" t="s">
        <v>6508</v>
      </c>
      <c r="M6095" s="13" t="s">
        <v>6508</v>
      </c>
    </row>
    <row r="6096" spans="9:13" x14ac:dyDescent="0.3">
      <c r="I6096" t="s">
        <v>6509</v>
      </c>
      <c r="M6096" s="13" t="s">
        <v>6509</v>
      </c>
    </row>
    <row r="6097" spans="9:13" x14ac:dyDescent="0.3">
      <c r="I6097" t="s">
        <v>6510</v>
      </c>
      <c r="M6097" s="13" t="s">
        <v>6510</v>
      </c>
    </row>
    <row r="6098" spans="9:13" x14ac:dyDescent="0.3">
      <c r="I6098" t="s">
        <v>6511</v>
      </c>
      <c r="M6098" s="13" t="s">
        <v>6511</v>
      </c>
    </row>
    <row r="6099" spans="9:13" x14ac:dyDescent="0.3">
      <c r="I6099" t="s">
        <v>6512</v>
      </c>
      <c r="M6099" s="13" t="s">
        <v>6512</v>
      </c>
    </row>
    <row r="6100" spans="9:13" x14ac:dyDescent="0.3">
      <c r="I6100" t="s">
        <v>6513</v>
      </c>
      <c r="M6100" s="13" t="s">
        <v>6513</v>
      </c>
    </row>
    <row r="6101" spans="9:13" x14ac:dyDescent="0.3">
      <c r="I6101" t="s">
        <v>6514</v>
      </c>
      <c r="M6101" s="13" t="s">
        <v>6514</v>
      </c>
    </row>
    <row r="6102" spans="9:13" x14ac:dyDescent="0.3">
      <c r="I6102" t="s">
        <v>6515</v>
      </c>
      <c r="M6102" s="13" t="s">
        <v>6515</v>
      </c>
    </row>
    <row r="6103" spans="9:13" x14ac:dyDescent="0.3">
      <c r="I6103" t="s">
        <v>6516</v>
      </c>
      <c r="M6103" s="13" t="s">
        <v>6516</v>
      </c>
    </row>
    <row r="6104" spans="9:13" x14ac:dyDescent="0.3">
      <c r="I6104" t="s">
        <v>6517</v>
      </c>
      <c r="M6104" s="13" t="s">
        <v>6517</v>
      </c>
    </row>
    <row r="6105" spans="9:13" x14ac:dyDescent="0.3">
      <c r="I6105" t="s">
        <v>6518</v>
      </c>
      <c r="M6105" s="13" t="s">
        <v>6518</v>
      </c>
    </row>
    <row r="6106" spans="9:13" x14ac:dyDescent="0.3">
      <c r="I6106" t="s">
        <v>6519</v>
      </c>
      <c r="M6106" s="13" t="s">
        <v>6519</v>
      </c>
    </row>
    <row r="6107" spans="9:13" x14ac:dyDescent="0.3">
      <c r="I6107" t="s">
        <v>6520</v>
      </c>
      <c r="M6107" s="13" t="s">
        <v>6520</v>
      </c>
    </row>
    <row r="6108" spans="9:13" x14ac:dyDescent="0.3">
      <c r="I6108" t="s">
        <v>6521</v>
      </c>
      <c r="M6108" s="13" t="s">
        <v>6521</v>
      </c>
    </row>
    <row r="6109" spans="9:13" x14ac:dyDescent="0.3">
      <c r="I6109" t="s">
        <v>6522</v>
      </c>
      <c r="M6109" s="13" t="s">
        <v>6522</v>
      </c>
    </row>
    <row r="6110" spans="9:13" x14ac:dyDescent="0.3">
      <c r="I6110" t="s">
        <v>6523</v>
      </c>
      <c r="M6110" s="13" t="s">
        <v>6523</v>
      </c>
    </row>
    <row r="6111" spans="9:13" x14ac:dyDescent="0.3">
      <c r="I6111" t="s">
        <v>6524</v>
      </c>
      <c r="M6111" s="13" t="s">
        <v>6524</v>
      </c>
    </row>
    <row r="6112" spans="9:13" x14ac:dyDescent="0.3">
      <c r="I6112" t="s">
        <v>6525</v>
      </c>
      <c r="M6112" s="13" t="s">
        <v>6525</v>
      </c>
    </row>
    <row r="6113" spans="9:13" x14ac:dyDescent="0.3">
      <c r="I6113" t="s">
        <v>6526</v>
      </c>
      <c r="M6113" s="13" t="s">
        <v>6526</v>
      </c>
    </row>
    <row r="6114" spans="9:13" x14ac:dyDescent="0.3">
      <c r="I6114" t="s">
        <v>6527</v>
      </c>
      <c r="M6114" s="13" t="s">
        <v>6527</v>
      </c>
    </row>
    <row r="6115" spans="9:13" x14ac:dyDescent="0.3">
      <c r="I6115" t="s">
        <v>6528</v>
      </c>
      <c r="M6115" s="13" t="s">
        <v>6528</v>
      </c>
    </row>
    <row r="6116" spans="9:13" x14ac:dyDescent="0.3">
      <c r="I6116" t="s">
        <v>6529</v>
      </c>
      <c r="M6116" s="13" t="s">
        <v>6529</v>
      </c>
    </row>
    <row r="6117" spans="9:13" x14ac:dyDescent="0.3">
      <c r="I6117" t="s">
        <v>6530</v>
      </c>
      <c r="M6117" s="13" t="s">
        <v>6530</v>
      </c>
    </row>
    <row r="6118" spans="9:13" x14ac:dyDescent="0.3">
      <c r="I6118" t="s">
        <v>6531</v>
      </c>
      <c r="M6118" s="13" t="s">
        <v>6531</v>
      </c>
    </row>
    <row r="6119" spans="9:13" x14ac:dyDescent="0.3">
      <c r="I6119" t="s">
        <v>6532</v>
      </c>
      <c r="M6119" s="13" t="s">
        <v>6532</v>
      </c>
    </row>
    <row r="6120" spans="9:13" x14ac:dyDescent="0.3">
      <c r="I6120" t="s">
        <v>6533</v>
      </c>
      <c r="M6120" s="13" t="s">
        <v>6533</v>
      </c>
    </row>
    <row r="6121" spans="9:13" x14ac:dyDescent="0.3">
      <c r="I6121" t="s">
        <v>6534</v>
      </c>
      <c r="M6121" s="13" t="s">
        <v>6534</v>
      </c>
    </row>
    <row r="6122" spans="9:13" x14ac:dyDescent="0.3">
      <c r="I6122" t="s">
        <v>6535</v>
      </c>
      <c r="M6122" s="13" t="s">
        <v>6535</v>
      </c>
    </row>
    <row r="6123" spans="9:13" x14ac:dyDescent="0.3">
      <c r="I6123" t="s">
        <v>6536</v>
      </c>
      <c r="M6123" s="13" t="s">
        <v>6536</v>
      </c>
    </row>
    <row r="6124" spans="9:13" x14ac:dyDescent="0.3">
      <c r="I6124" t="s">
        <v>6537</v>
      </c>
      <c r="M6124" s="13" t="s">
        <v>6537</v>
      </c>
    </row>
    <row r="6125" spans="9:13" x14ac:dyDescent="0.3">
      <c r="I6125" t="s">
        <v>6538</v>
      </c>
      <c r="M6125" s="13" t="s">
        <v>6538</v>
      </c>
    </row>
    <row r="6126" spans="9:13" x14ac:dyDescent="0.3">
      <c r="I6126" t="s">
        <v>6539</v>
      </c>
      <c r="M6126" s="13" t="s">
        <v>6539</v>
      </c>
    </row>
    <row r="6127" spans="9:13" x14ac:dyDescent="0.3">
      <c r="I6127" t="s">
        <v>6540</v>
      </c>
      <c r="M6127" s="13" t="s">
        <v>6540</v>
      </c>
    </row>
    <row r="6128" spans="9:13" x14ac:dyDescent="0.3">
      <c r="I6128" t="s">
        <v>6541</v>
      </c>
      <c r="M6128" s="13" t="s">
        <v>6541</v>
      </c>
    </row>
    <row r="6129" spans="9:13" x14ac:dyDescent="0.3">
      <c r="I6129" t="s">
        <v>6542</v>
      </c>
      <c r="M6129" s="13" t="s">
        <v>6542</v>
      </c>
    </row>
    <row r="6130" spans="9:13" x14ac:dyDescent="0.3">
      <c r="I6130" t="s">
        <v>6543</v>
      </c>
      <c r="M6130" s="13" t="s">
        <v>6543</v>
      </c>
    </row>
    <row r="6131" spans="9:13" x14ac:dyDescent="0.3">
      <c r="I6131" t="s">
        <v>6544</v>
      </c>
      <c r="M6131" s="13" t="s">
        <v>6544</v>
      </c>
    </row>
    <row r="6132" spans="9:13" x14ac:dyDescent="0.3">
      <c r="I6132" t="s">
        <v>6545</v>
      </c>
      <c r="M6132" s="13" t="s">
        <v>6545</v>
      </c>
    </row>
    <row r="6133" spans="9:13" x14ac:dyDescent="0.3">
      <c r="I6133" t="s">
        <v>6546</v>
      </c>
      <c r="M6133" s="13" t="s">
        <v>6546</v>
      </c>
    </row>
    <row r="6134" spans="9:13" x14ac:dyDescent="0.3">
      <c r="I6134" t="s">
        <v>6547</v>
      </c>
      <c r="M6134" s="13" t="s">
        <v>6547</v>
      </c>
    </row>
    <row r="6135" spans="9:13" x14ac:dyDescent="0.3">
      <c r="I6135" t="s">
        <v>6548</v>
      </c>
      <c r="M6135" s="13" t="s">
        <v>6548</v>
      </c>
    </row>
    <row r="6136" spans="9:13" x14ac:dyDescent="0.3">
      <c r="I6136" t="s">
        <v>6549</v>
      </c>
      <c r="M6136" s="13" t="s">
        <v>6549</v>
      </c>
    </row>
    <row r="6137" spans="9:13" x14ac:dyDescent="0.3">
      <c r="I6137" t="s">
        <v>6550</v>
      </c>
      <c r="M6137" s="13" t="s">
        <v>6550</v>
      </c>
    </row>
    <row r="6138" spans="9:13" x14ac:dyDescent="0.3">
      <c r="I6138" t="s">
        <v>6551</v>
      </c>
      <c r="M6138" s="13" t="s">
        <v>6551</v>
      </c>
    </row>
    <row r="6139" spans="9:13" x14ac:dyDescent="0.3">
      <c r="I6139" t="s">
        <v>6552</v>
      </c>
      <c r="M6139" s="13" t="s">
        <v>6552</v>
      </c>
    </row>
    <row r="6140" spans="9:13" x14ac:dyDescent="0.3">
      <c r="I6140" t="s">
        <v>6553</v>
      </c>
      <c r="M6140" s="13" t="s">
        <v>6553</v>
      </c>
    </row>
    <row r="6141" spans="9:13" x14ac:dyDescent="0.3">
      <c r="I6141" t="s">
        <v>6554</v>
      </c>
      <c r="M6141" s="13" t="s">
        <v>6554</v>
      </c>
    </row>
    <row r="6142" spans="9:13" x14ac:dyDescent="0.3">
      <c r="I6142" t="s">
        <v>6555</v>
      </c>
      <c r="M6142" s="13" t="s">
        <v>6555</v>
      </c>
    </row>
    <row r="6143" spans="9:13" x14ac:dyDescent="0.3">
      <c r="I6143" t="s">
        <v>6556</v>
      </c>
      <c r="M6143" s="13" t="s">
        <v>6556</v>
      </c>
    </row>
    <row r="6144" spans="9:13" x14ac:dyDescent="0.3">
      <c r="I6144" t="s">
        <v>6557</v>
      </c>
      <c r="M6144" s="13" t="s">
        <v>6557</v>
      </c>
    </row>
    <row r="6145" spans="9:13" x14ac:dyDescent="0.3">
      <c r="I6145" t="s">
        <v>6558</v>
      </c>
      <c r="M6145" s="13" t="s">
        <v>6558</v>
      </c>
    </row>
    <row r="6146" spans="9:13" x14ac:dyDescent="0.3">
      <c r="I6146" t="s">
        <v>6559</v>
      </c>
      <c r="M6146" s="13" t="s">
        <v>6559</v>
      </c>
    </row>
    <row r="6147" spans="9:13" x14ac:dyDescent="0.3">
      <c r="I6147" t="s">
        <v>6560</v>
      </c>
      <c r="M6147" s="13" t="s">
        <v>6560</v>
      </c>
    </row>
    <row r="6148" spans="9:13" x14ac:dyDescent="0.3">
      <c r="I6148" t="s">
        <v>6561</v>
      </c>
      <c r="M6148" s="13" t="s">
        <v>6561</v>
      </c>
    </row>
    <row r="6149" spans="9:13" x14ac:dyDescent="0.3">
      <c r="I6149" t="s">
        <v>6562</v>
      </c>
      <c r="M6149" s="13" t="s">
        <v>6562</v>
      </c>
    </row>
    <row r="6150" spans="9:13" x14ac:dyDescent="0.3">
      <c r="I6150" t="s">
        <v>6563</v>
      </c>
      <c r="M6150" s="13" t="s">
        <v>6563</v>
      </c>
    </row>
    <row r="6151" spans="9:13" x14ac:dyDescent="0.3">
      <c r="I6151" t="s">
        <v>6564</v>
      </c>
      <c r="M6151" s="13" t="s">
        <v>6564</v>
      </c>
    </row>
    <row r="6152" spans="9:13" x14ac:dyDescent="0.3">
      <c r="I6152" t="s">
        <v>6565</v>
      </c>
      <c r="M6152" s="13" t="s">
        <v>6565</v>
      </c>
    </row>
    <row r="6153" spans="9:13" x14ac:dyDescent="0.3">
      <c r="I6153" t="s">
        <v>6566</v>
      </c>
      <c r="M6153" s="13" t="s">
        <v>6566</v>
      </c>
    </row>
    <row r="6154" spans="9:13" x14ac:dyDescent="0.3">
      <c r="I6154" t="s">
        <v>6567</v>
      </c>
      <c r="M6154" s="13" t="s">
        <v>6567</v>
      </c>
    </row>
    <row r="6155" spans="9:13" x14ac:dyDescent="0.3">
      <c r="I6155" t="s">
        <v>6568</v>
      </c>
      <c r="M6155" s="13" t="s">
        <v>6568</v>
      </c>
    </row>
    <row r="6156" spans="9:13" x14ac:dyDescent="0.3">
      <c r="I6156" t="s">
        <v>6569</v>
      </c>
      <c r="M6156" s="13" t="s">
        <v>6569</v>
      </c>
    </row>
    <row r="6157" spans="9:13" x14ac:dyDescent="0.3">
      <c r="I6157" t="s">
        <v>6570</v>
      </c>
      <c r="M6157" s="13" t="s">
        <v>6570</v>
      </c>
    </row>
    <row r="6158" spans="9:13" x14ac:dyDescent="0.3">
      <c r="I6158" t="s">
        <v>6571</v>
      </c>
      <c r="M6158" s="13" t="s">
        <v>6571</v>
      </c>
    </row>
    <row r="6159" spans="9:13" x14ac:dyDescent="0.3">
      <c r="I6159" t="s">
        <v>6572</v>
      </c>
      <c r="M6159" s="13" t="s">
        <v>6572</v>
      </c>
    </row>
    <row r="6160" spans="9:13" x14ac:dyDescent="0.3">
      <c r="I6160" t="s">
        <v>6573</v>
      </c>
      <c r="M6160" s="13" t="s">
        <v>6573</v>
      </c>
    </row>
    <row r="6161" spans="9:13" x14ac:dyDescent="0.3">
      <c r="I6161" t="s">
        <v>6574</v>
      </c>
      <c r="M6161" s="13" t="s">
        <v>6574</v>
      </c>
    </row>
    <row r="6162" spans="9:13" x14ac:dyDescent="0.3">
      <c r="I6162" t="s">
        <v>6575</v>
      </c>
      <c r="M6162" s="13" t="s">
        <v>6575</v>
      </c>
    </row>
    <row r="6163" spans="9:13" x14ac:dyDescent="0.3">
      <c r="I6163" t="s">
        <v>6576</v>
      </c>
      <c r="M6163" s="13" t="s">
        <v>6576</v>
      </c>
    </row>
    <row r="6164" spans="9:13" x14ac:dyDescent="0.3">
      <c r="I6164" t="s">
        <v>6577</v>
      </c>
      <c r="M6164" s="13" t="s">
        <v>6577</v>
      </c>
    </row>
    <row r="6165" spans="9:13" x14ac:dyDescent="0.3">
      <c r="I6165" t="s">
        <v>6578</v>
      </c>
      <c r="M6165" s="13" t="s">
        <v>6578</v>
      </c>
    </row>
    <row r="6166" spans="9:13" x14ac:dyDescent="0.3">
      <c r="I6166" t="s">
        <v>6579</v>
      </c>
      <c r="M6166" s="13" t="s">
        <v>6579</v>
      </c>
    </row>
    <row r="6167" spans="9:13" x14ac:dyDescent="0.3">
      <c r="I6167" t="s">
        <v>6580</v>
      </c>
      <c r="M6167" s="13" t="s">
        <v>6580</v>
      </c>
    </row>
    <row r="6168" spans="9:13" x14ac:dyDescent="0.3">
      <c r="I6168" t="s">
        <v>6581</v>
      </c>
      <c r="M6168" s="13" t="s">
        <v>6581</v>
      </c>
    </row>
    <row r="6169" spans="9:13" x14ac:dyDescent="0.3">
      <c r="I6169" t="s">
        <v>6582</v>
      </c>
      <c r="M6169" s="13" t="s">
        <v>6582</v>
      </c>
    </row>
    <row r="6170" spans="9:13" x14ac:dyDescent="0.3">
      <c r="I6170" t="s">
        <v>6583</v>
      </c>
      <c r="M6170" s="13" t="s">
        <v>6583</v>
      </c>
    </row>
    <row r="6171" spans="9:13" x14ac:dyDescent="0.3">
      <c r="I6171" t="s">
        <v>6584</v>
      </c>
      <c r="M6171" s="13" t="s">
        <v>6584</v>
      </c>
    </row>
    <row r="6172" spans="9:13" x14ac:dyDescent="0.3">
      <c r="I6172" t="s">
        <v>6585</v>
      </c>
      <c r="M6172" s="13" t="s">
        <v>6585</v>
      </c>
    </row>
    <row r="6173" spans="9:13" x14ac:dyDescent="0.3">
      <c r="I6173" t="s">
        <v>6586</v>
      </c>
      <c r="M6173" s="13" t="s">
        <v>6586</v>
      </c>
    </row>
    <row r="6174" spans="9:13" x14ac:dyDescent="0.3">
      <c r="I6174" t="s">
        <v>6587</v>
      </c>
      <c r="M6174" s="13" t="s">
        <v>6587</v>
      </c>
    </row>
    <row r="6175" spans="9:13" x14ac:dyDescent="0.3">
      <c r="I6175" t="s">
        <v>6588</v>
      </c>
      <c r="M6175" s="13" t="s">
        <v>6588</v>
      </c>
    </row>
    <row r="6176" spans="9:13" x14ac:dyDescent="0.3">
      <c r="I6176" t="s">
        <v>6589</v>
      </c>
      <c r="M6176" s="13" t="s">
        <v>6589</v>
      </c>
    </row>
    <row r="6177" spans="9:13" x14ac:dyDescent="0.3">
      <c r="I6177" t="s">
        <v>6590</v>
      </c>
      <c r="M6177" s="13" t="s">
        <v>6590</v>
      </c>
    </row>
    <row r="6178" spans="9:13" x14ac:dyDescent="0.3">
      <c r="I6178" t="s">
        <v>6591</v>
      </c>
      <c r="M6178" s="13" t="s">
        <v>6591</v>
      </c>
    </row>
    <row r="6179" spans="9:13" x14ac:dyDescent="0.3">
      <c r="I6179" t="s">
        <v>6592</v>
      </c>
      <c r="M6179" s="13" t="s">
        <v>6592</v>
      </c>
    </row>
    <row r="6180" spans="9:13" x14ac:dyDescent="0.3">
      <c r="I6180" t="s">
        <v>6593</v>
      </c>
      <c r="M6180" s="13" t="s">
        <v>6593</v>
      </c>
    </row>
    <row r="6181" spans="9:13" x14ac:dyDescent="0.3">
      <c r="I6181" t="s">
        <v>6594</v>
      </c>
      <c r="M6181" s="13" t="s">
        <v>6594</v>
      </c>
    </row>
    <row r="6182" spans="9:13" x14ac:dyDescent="0.3">
      <c r="I6182" t="s">
        <v>6595</v>
      </c>
      <c r="M6182" s="13" t="s">
        <v>6595</v>
      </c>
    </row>
    <row r="6183" spans="9:13" x14ac:dyDescent="0.3">
      <c r="I6183" t="s">
        <v>6596</v>
      </c>
      <c r="M6183" s="13" t="s">
        <v>6596</v>
      </c>
    </row>
    <row r="6184" spans="9:13" x14ac:dyDescent="0.3">
      <c r="I6184" t="s">
        <v>6597</v>
      </c>
      <c r="M6184" s="13" t="s">
        <v>6597</v>
      </c>
    </row>
    <row r="6185" spans="9:13" x14ac:dyDescent="0.3">
      <c r="I6185" t="s">
        <v>6598</v>
      </c>
      <c r="M6185" s="13" t="s">
        <v>6598</v>
      </c>
    </row>
    <row r="6186" spans="9:13" x14ac:dyDescent="0.3">
      <c r="I6186" t="s">
        <v>6599</v>
      </c>
      <c r="M6186" s="13" t="s">
        <v>6599</v>
      </c>
    </row>
    <row r="6187" spans="9:13" x14ac:dyDescent="0.3">
      <c r="I6187" t="s">
        <v>6600</v>
      </c>
      <c r="M6187" s="13" t="s">
        <v>6600</v>
      </c>
    </row>
    <row r="6188" spans="9:13" x14ac:dyDescent="0.3">
      <c r="I6188" t="s">
        <v>6601</v>
      </c>
      <c r="M6188" s="13" t="s">
        <v>6601</v>
      </c>
    </row>
    <row r="6189" spans="9:13" x14ac:dyDescent="0.3">
      <c r="I6189" t="s">
        <v>6602</v>
      </c>
      <c r="M6189" s="13" t="s">
        <v>6602</v>
      </c>
    </row>
    <row r="6190" spans="9:13" x14ac:dyDescent="0.3">
      <c r="I6190" t="s">
        <v>6603</v>
      </c>
      <c r="M6190" s="13" t="s">
        <v>6603</v>
      </c>
    </row>
    <row r="6191" spans="9:13" x14ac:dyDescent="0.3">
      <c r="I6191" t="s">
        <v>6604</v>
      </c>
      <c r="M6191" s="13" t="s">
        <v>6604</v>
      </c>
    </row>
    <row r="6192" spans="9:13" x14ac:dyDescent="0.3">
      <c r="I6192" t="s">
        <v>6605</v>
      </c>
      <c r="M6192" s="13" t="s">
        <v>6605</v>
      </c>
    </row>
    <row r="6193" spans="9:13" x14ac:dyDescent="0.3">
      <c r="I6193" t="s">
        <v>6606</v>
      </c>
      <c r="M6193" s="13" t="s">
        <v>6606</v>
      </c>
    </row>
    <row r="6194" spans="9:13" x14ac:dyDescent="0.3">
      <c r="I6194" t="s">
        <v>6607</v>
      </c>
      <c r="M6194" s="13" t="s">
        <v>6607</v>
      </c>
    </row>
    <row r="6195" spans="9:13" x14ac:dyDescent="0.3">
      <c r="I6195" t="s">
        <v>6608</v>
      </c>
      <c r="M6195" s="13" t="s">
        <v>6608</v>
      </c>
    </row>
    <row r="6196" spans="9:13" x14ac:dyDescent="0.3">
      <c r="I6196" t="s">
        <v>6609</v>
      </c>
      <c r="M6196" s="13" t="s">
        <v>6609</v>
      </c>
    </row>
    <row r="6197" spans="9:13" x14ac:dyDescent="0.3">
      <c r="I6197" t="s">
        <v>6610</v>
      </c>
      <c r="M6197" s="13" t="s">
        <v>6610</v>
      </c>
    </row>
    <row r="6198" spans="9:13" x14ac:dyDescent="0.3">
      <c r="I6198" t="s">
        <v>6611</v>
      </c>
      <c r="M6198" s="13" t="s">
        <v>6611</v>
      </c>
    </row>
    <row r="6199" spans="9:13" x14ac:dyDescent="0.3">
      <c r="I6199" t="s">
        <v>6612</v>
      </c>
      <c r="M6199" s="13" t="s">
        <v>6612</v>
      </c>
    </row>
    <row r="6200" spans="9:13" x14ac:dyDescent="0.3">
      <c r="I6200" t="s">
        <v>6613</v>
      </c>
      <c r="M6200" s="13" t="s">
        <v>6613</v>
      </c>
    </row>
    <row r="6201" spans="9:13" x14ac:dyDescent="0.3">
      <c r="I6201" t="s">
        <v>6614</v>
      </c>
      <c r="M6201" s="13" t="s">
        <v>6614</v>
      </c>
    </row>
    <row r="6202" spans="9:13" x14ac:dyDescent="0.3">
      <c r="I6202" t="s">
        <v>6615</v>
      </c>
      <c r="M6202" s="13" t="s">
        <v>6615</v>
      </c>
    </row>
    <row r="6203" spans="9:13" x14ac:dyDescent="0.3">
      <c r="I6203" t="s">
        <v>6616</v>
      </c>
      <c r="M6203" s="13" t="s">
        <v>6616</v>
      </c>
    </row>
    <row r="6204" spans="9:13" x14ac:dyDescent="0.3">
      <c r="I6204" t="s">
        <v>6617</v>
      </c>
      <c r="M6204" s="13" t="s">
        <v>6617</v>
      </c>
    </row>
    <row r="6205" spans="9:13" x14ac:dyDescent="0.3">
      <c r="I6205" t="s">
        <v>6618</v>
      </c>
      <c r="M6205" s="13" t="s">
        <v>6618</v>
      </c>
    </row>
    <row r="6206" spans="9:13" x14ac:dyDescent="0.3">
      <c r="I6206" t="s">
        <v>6619</v>
      </c>
      <c r="M6206" s="13" t="s">
        <v>6619</v>
      </c>
    </row>
    <row r="6207" spans="9:13" x14ac:dyDescent="0.3">
      <c r="I6207" t="s">
        <v>6620</v>
      </c>
      <c r="M6207" s="13" t="s">
        <v>6620</v>
      </c>
    </row>
    <row r="6208" spans="9:13" x14ac:dyDescent="0.3">
      <c r="I6208" t="s">
        <v>6621</v>
      </c>
      <c r="M6208" s="13" t="s">
        <v>6621</v>
      </c>
    </row>
    <row r="6209" spans="9:13" x14ac:dyDescent="0.3">
      <c r="I6209" t="s">
        <v>6622</v>
      </c>
      <c r="M6209" s="13" t="s">
        <v>6622</v>
      </c>
    </row>
    <row r="6210" spans="9:13" x14ac:dyDescent="0.3">
      <c r="I6210" t="s">
        <v>6623</v>
      </c>
      <c r="M6210" s="13" t="s">
        <v>6623</v>
      </c>
    </row>
    <row r="6211" spans="9:13" x14ac:dyDescent="0.3">
      <c r="I6211" t="s">
        <v>6624</v>
      </c>
      <c r="M6211" s="13" t="s">
        <v>6624</v>
      </c>
    </row>
    <row r="6212" spans="9:13" x14ac:dyDescent="0.3">
      <c r="I6212" t="s">
        <v>6625</v>
      </c>
      <c r="M6212" s="13" t="s">
        <v>6625</v>
      </c>
    </row>
    <row r="6213" spans="9:13" x14ac:dyDescent="0.3">
      <c r="I6213" t="s">
        <v>6626</v>
      </c>
      <c r="M6213" s="13" t="s">
        <v>6626</v>
      </c>
    </row>
    <row r="6214" spans="9:13" x14ac:dyDescent="0.3">
      <c r="I6214" t="s">
        <v>6627</v>
      </c>
      <c r="M6214" s="13" t="s">
        <v>6627</v>
      </c>
    </row>
    <row r="6215" spans="9:13" x14ac:dyDescent="0.3">
      <c r="I6215" t="s">
        <v>6628</v>
      </c>
      <c r="M6215" s="13" t="s">
        <v>6628</v>
      </c>
    </row>
    <row r="6216" spans="9:13" x14ac:dyDescent="0.3">
      <c r="I6216" t="s">
        <v>6629</v>
      </c>
      <c r="M6216" s="13" t="s">
        <v>6629</v>
      </c>
    </row>
    <row r="6217" spans="9:13" x14ac:dyDescent="0.3">
      <c r="I6217" t="s">
        <v>6630</v>
      </c>
      <c r="M6217" s="13" t="s">
        <v>6630</v>
      </c>
    </row>
    <row r="6218" spans="9:13" x14ac:dyDescent="0.3">
      <c r="I6218" t="s">
        <v>6631</v>
      </c>
      <c r="M6218" s="13" t="s">
        <v>6631</v>
      </c>
    </row>
    <row r="6219" spans="9:13" x14ac:dyDescent="0.3">
      <c r="I6219" t="s">
        <v>6632</v>
      </c>
      <c r="M6219" s="13" t="s">
        <v>6632</v>
      </c>
    </row>
    <row r="6220" spans="9:13" x14ac:dyDescent="0.3">
      <c r="I6220" t="s">
        <v>6633</v>
      </c>
      <c r="M6220" s="13" t="s">
        <v>6633</v>
      </c>
    </row>
    <row r="6221" spans="9:13" x14ac:dyDescent="0.3">
      <c r="I6221" t="s">
        <v>6634</v>
      </c>
      <c r="M6221" s="13" t="s">
        <v>6634</v>
      </c>
    </row>
    <row r="6222" spans="9:13" x14ac:dyDescent="0.3">
      <c r="I6222" t="s">
        <v>6635</v>
      </c>
      <c r="M6222" s="13" t="s">
        <v>6635</v>
      </c>
    </row>
    <row r="6223" spans="9:13" x14ac:dyDescent="0.3">
      <c r="I6223" t="s">
        <v>6636</v>
      </c>
      <c r="M6223" s="13" t="s">
        <v>6636</v>
      </c>
    </row>
    <row r="6224" spans="9:13" x14ac:dyDescent="0.3">
      <c r="I6224" t="s">
        <v>6637</v>
      </c>
      <c r="M6224" s="13" t="s">
        <v>6637</v>
      </c>
    </row>
    <row r="6225" spans="9:13" x14ac:dyDescent="0.3">
      <c r="I6225" t="s">
        <v>6638</v>
      </c>
      <c r="M6225" s="13" t="s">
        <v>6638</v>
      </c>
    </row>
    <row r="6226" spans="9:13" x14ac:dyDescent="0.3">
      <c r="I6226" t="s">
        <v>6639</v>
      </c>
      <c r="M6226" s="13" t="s">
        <v>6639</v>
      </c>
    </row>
    <row r="6227" spans="9:13" x14ac:dyDescent="0.3">
      <c r="I6227" t="s">
        <v>6640</v>
      </c>
      <c r="M6227" s="13" t="s">
        <v>6640</v>
      </c>
    </row>
    <row r="6228" spans="9:13" x14ac:dyDescent="0.3">
      <c r="I6228" t="s">
        <v>6641</v>
      </c>
      <c r="M6228" s="13" t="s">
        <v>6641</v>
      </c>
    </row>
    <row r="6229" spans="9:13" x14ac:dyDescent="0.3">
      <c r="I6229" t="s">
        <v>6642</v>
      </c>
      <c r="M6229" s="13" t="s">
        <v>6642</v>
      </c>
    </row>
    <row r="6230" spans="9:13" x14ac:dyDescent="0.3">
      <c r="I6230" t="s">
        <v>6643</v>
      </c>
      <c r="M6230" s="13" t="s">
        <v>6643</v>
      </c>
    </row>
    <row r="6231" spans="9:13" x14ac:dyDescent="0.3">
      <c r="I6231" t="s">
        <v>6644</v>
      </c>
      <c r="M6231" s="13" t="s">
        <v>6644</v>
      </c>
    </row>
    <row r="6232" spans="9:13" x14ac:dyDescent="0.3">
      <c r="I6232" t="s">
        <v>6645</v>
      </c>
      <c r="M6232" s="13" t="s">
        <v>6645</v>
      </c>
    </row>
    <row r="6233" spans="9:13" x14ac:dyDescent="0.3">
      <c r="I6233" t="s">
        <v>6646</v>
      </c>
      <c r="M6233" s="13" t="s">
        <v>6646</v>
      </c>
    </row>
    <row r="6234" spans="9:13" x14ac:dyDescent="0.3">
      <c r="I6234" t="s">
        <v>6647</v>
      </c>
      <c r="M6234" s="13" t="s">
        <v>6647</v>
      </c>
    </row>
    <row r="6235" spans="9:13" x14ac:dyDescent="0.3">
      <c r="I6235" t="s">
        <v>6648</v>
      </c>
      <c r="M6235" s="13" t="s">
        <v>6648</v>
      </c>
    </row>
    <row r="6236" spans="9:13" x14ac:dyDescent="0.3">
      <c r="I6236" t="s">
        <v>6649</v>
      </c>
      <c r="M6236" s="13" t="s">
        <v>6649</v>
      </c>
    </row>
    <row r="6237" spans="9:13" x14ac:dyDescent="0.3">
      <c r="I6237" t="s">
        <v>6650</v>
      </c>
      <c r="M6237" s="13" t="s">
        <v>6650</v>
      </c>
    </row>
    <row r="6238" spans="9:13" x14ac:dyDescent="0.3">
      <c r="I6238" t="s">
        <v>6651</v>
      </c>
      <c r="M6238" s="13" t="s">
        <v>6651</v>
      </c>
    </row>
    <row r="6239" spans="9:13" x14ac:dyDescent="0.3">
      <c r="I6239" t="s">
        <v>6652</v>
      </c>
      <c r="M6239" s="13" t="s">
        <v>6652</v>
      </c>
    </row>
    <row r="6240" spans="9:13" x14ac:dyDescent="0.3">
      <c r="I6240" t="s">
        <v>6653</v>
      </c>
      <c r="M6240" s="13" t="s">
        <v>6653</v>
      </c>
    </row>
    <row r="6241" spans="9:13" x14ac:dyDescent="0.3">
      <c r="I6241" t="s">
        <v>6654</v>
      </c>
      <c r="M6241" s="13" t="s">
        <v>6654</v>
      </c>
    </row>
    <row r="6242" spans="9:13" x14ac:dyDescent="0.3">
      <c r="I6242" t="s">
        <v>6655</v>
      </c>
      <c r="M6242" s="13" t="s">
        <v>6655</v>
      </c>
    </row>
    <row r="6243" spans="9:13" x14ac:dyDescent="0.3">
      <c r="I6243" t="s">
        <v>6656</v>
      </c>
      <c r="M6243" s="13" t="s">
        <v>6656</v>
      </c>
    </row>
    <row r="6244" spans="9:13" x14ac:dyDescent="0.3">
      <c r="I6244" t="s">
        <v>6657</v>
      </c>
      <c r="M6244" s="13" t="s">
        <v>6657</v>
      </c>
    </row>
    <row r="6245" spans="9:13" x14ac:dyDescent="0.3">
      <c r="I6245" t="s">
        <v>6658</v>
      </c>
      <c r="M6245" s="13" t="s">
        <v>6658</v>
      </c>
    </row>
    <row r="6246" spans="9:13" x14ac:dyDescent="0.3">
      <c r="I6246" t="s">
        <v>6659</v>
      </c>
      <c r="M6246" s="13" t="s">
        <v>6659</v>
      </c>
    </row>
    <row r="6247" spans="9:13" x14ac:dyDescent="0.3">
      <c r="I6247" t="s">
        <v>6660</v>
      </c>
      <c r="M6247" s="13" t="s">
        <v>6660</v>
      </c>
    </row>
    <row r="6248" spans="9:13" x14ac:dyDescent="0.3">
      <c r="I6248" t="s">
        <v>6661</v>
      </c>
      <c r="M6248" s="13" t="s">
        <v>6661</v>
      </c>
    </row>
    <row r="6249" spans="9:13" x14ac:dyDescent="0.3">
      <c r="I6249" t="s">
        <v>6662</v>
      </c>
      <c r="M6249" s="13" t="s">
        <v>6662</v>
      </c>
    </row>
    <row r="6250" spans="9:13" x14ac:dyDescent="0.3">
      <c r="I6250" t="s">
        <v>6663</v>
      </c>
      <c r="M6250" s="13" t="s">
        <v>6663</v>
      </c>
    </row>
    <row r="6251" spans="9:13" x14ac:dyDescent="0.3">
      <c r="I6251" t="s">
        <v>6664</v>
      </c>
      <c r="M6251" s="13" t="s">
        <v>6664</v>
      </c>
    </row>
    <row r="6252" spans="9:13" x14ac:dyDescent="0.3">
      <c r="I6252" t="s">
        <v>6665</v>
      </c>
      <c r="M6252" s="13" t="s">
        <v>6665</v>
      </c>
    </row>
    <row r="6253" spans="9:13" x14ac:dyDescent="0.3">
      <c r="I6253" t="s">
        <v>6666</v>
      </c>
      <c r="M6253" s="13" t="s">
        <v>6666</v>
      </c>
    </row>
    <row r="6254" spans="9:13" x14ac:dyDescent="0.3">
      <c r="I6254" t="s">
        <v>6667</v>
      </c>
      <c r="M6254" s="13" t="s">
        <v>6667</v>
      </c>
    </row>
    <row r="6255" spans="9:13" x14ac:dyDescent="0.3">
      <c r="I6255" t="s">
        <v>6668</v>
      </c>
      <c r="M6255" s="13" t="s">
        <v>6668</v>
      </c>
    </row>
    <row r="6256" spans="9:13" x14ac:dyDescent="0.3">
      <c r="I6256" t="s">
        <v>6669</v>
      </c>
      <c r="M6256" s="13" t="s">
        <v>6669</v>
      </c>
    </row>
    <row r="6257" spans="9:13" x14ac:dyDescent="0.3">
      <c r="I6257" t="s">
        <v>6670</v>
      </c>
      <c r="M6257" s="13" t="s">
        <v>6670</v>
      </c>
    </row>
    <row r="6258" spans="9:13" x14ac:dyDescent="0.3">
      <c r="I6258" t="s">
        <v>6671</v>
      </c>
      <c r="M6258" s="13" t="s">
        <v>6671</v>
      </c>
    </row>
    <row r="6259" spans="9:13" x14ac:dyDescent="0.3">
      <c r="I6259" t="s">
        <v>6672</v>
      </c>
      <c r="M6259" s="13" t="s">
        <v>6672</v>
      </c>
    </row>
    <row r="6260" spans="9:13" x14ac:dyDescent="0.3">
      <c r="I6260" t="s">
        <v>6673</v>
      </c>
      <c r="M6260" s="13" t="s">
        <v>6673</v>
      </c>
    </row>
    <row r="6261" spans="9:13" x14ac:dyDescent="0.3">
      <c r="I6261" t="s">
        <v>6674</v>
      </c>
      <c r="M6261" s="13" t="s">
        <v>6674</v>
      </c>
    </row>
    <row r="6262" spans="9:13" x14ac:dyDescent="0.3">
      <c r="I6262" t="s">
        <v>6675</v>
      </c>
      <c r="M6262" s="13" t="s">
        <v>6675</v>
      </c>
    </row>
    <row r="6263" spans="9:13" x14ac:dyDescent="0.3">
      <c r="I6263" t="s">
        <v>6676</v>
      </c>
      <c r="M6263" s="13" t="s">
        <v>6676</v>
      </c>
    </row>
    <row r="6264" spans="9:13" x14ac:dyDescent="0.3">
      <c r="I6264" t="s">
        <v>6677</v>
      </c>
      <c r="M6264" s="13" t="s">
        <v>6677</v>
      </c>
    </row>
    <row r="6265" spans="9:13" x14ac:dyDescent="0.3">
      <c r="I6265" t="s">
        <v>6678</v>
      </c>
      <c r="M6265" s="13" t="s">
        <v>6678</v>
      </c>
    </row>
    <row r="6266" spans="9:13" x14ac:dyDescent="0.3">
      <c r="I6266" t="s">
        <v>6679</v>
      </c>
      <c r="M6266" s="13" t="s">
        <v>6679</v>
      </c>
    </row>
    <row r="6267" spans="9:13" x14ac:dyDescent="0.3">
      <c r="I6267" t="s">
        <v>6680</v>
      </c>
      <c r="M6267" s="13" t="s">
        <v>6680</v>
      </c>
    </row>
    <row r="6268" spans="9:13" x14ac:dyDescent="0.3">
      <c r="I6268" t="s">
        <v>6681</v>
      </c>
      <c r="M6268" s="13" t="s">
        <v>6681</v>
      </c>
    </row>
    <row r="6269" spans="9:13" x14ac:dyDescent="0.3">
      <c r="I6269" t="s">
        <v>6682</v>
      </c>
      <c r="M6269" s="13" t="s">
        <v>6682</v>
      </c>
    </row>
    <row r="6270" spans="9:13" x14ac:dyDescent="0.3">
      <c r="I6270" t="s">
        <v>6683</v>
      </c>
      <c r="M6270" s="13" t="s">
        <v>6683</v>
      </c>
    </row>
    <row r="6271" spans="9:13" x14ac:dyDescent="0.3">
      <c r="I6271" t="s">
        <v>6684</v>
      </c>
      <c r="M6271" s="13" t="s">
        <v>6684</v>
      </c>
    </row>
    <row r="6272" spans="9:13" x14ac:dyDescent="0.3">
      <c r="I6272" t="s">
        <v>6685</v>
      </c>
      <c r="M6272" s="13" t="s">
        <v>6685</v>
      </c>
    </row>
    <row r="6273" spans="9:13" x14ac:dyDescent="0.3">
      <c r="I6273" t="s">
        <v>6686</v>
      </c>
      <c r="M6273" s="13" t="s">
        <v>6686</v>
      </c>
    </row>
    <row r="6274" spans="9:13" x14ac:dyDescent="0.3">
      <c r="I6274" t="s">
        <v>6687</v>
      </c>
      <c r="M6274" s="13" t="s">
        <v>6687</v>
      </c>
    </row>
    <row r="6275" spans="9:13" x14ac:dyDescent="0.3">
      <c r="I6275" t="s">
        <v>6688</v>
      </c>
      <c r="M6275" s="13" t="s">
        <v>6688</v>
      </c>
    </row>
    <row r="6276" spans="9:13" x14ac:dyDescent="0.3">
      <c r="I6276" t="s">
        <v>6689</v>
      </c>
      <c r="M6276" s="13" t="s">
        <v>6689</v>
      </c>
    </row>
    <row r="6277" spans="9:13" x14ac:dyDescent="0.3">
      <c r="I6277" t="s">
        <v>6690</v>
      </c>
      <c r="M6277" s="13" t="s">
        <v>6690</v>
      </c>
    </row>
    <row r="6278" spans="9:13" x14ac:dyDescent="0.3">
      <c r="I6278" t="s">
        <v>6691</v>
      </c>
      <c r="M6278" s="13" t="s">
        <v>6691</v>
      </c>
    </row>
    <row r="6279" spans="9:13" x14ac:dyDescent="0.3">
      <c r="I6279" t="s">
        <v>6692</v>
      </c>
      <c r="M6279" s="13" t="s">
        <v>6692</v>
      </c>
    </row>
    <row r="6280" spans="9:13" x14ac:dyDescent="0.3">
      <c r="I6280" t="s">
        <v>6693</v>
      </c>
      <c r="M6280" s="13" t="s">
        <v>6693</v>
      </c>
    </row>
    <row r="6281" spans="9:13" x14ac:dyDescent="0.3">
      <c r="I6281" t="s">
        <v>6694</v>
      </c>
      <c r="M6281" s="13" t="s">
        <v>6694</v>
      </c>
    </row>
    <row r="6282" spans="9:13" x14ac:dyDescent="0.3">
      <c r="I6282" t="s">
        <v>6695</v>
      </c>
      <c r="M6282" s="13" t="s">
        <v>6695</v>
      </c>
    </row>
    <row r="6283" spans="9:13" x14ac:dyDescent="0.3">
      <c r="I6283" t="s">
        <v>6696</v>
      </c>
      <c r="M6283" s="13" t="s">
        <v>6696</v>
      </c>
    </row>
    <row r="6284" spans="9:13" x14ac:dyDescent="0.3">
      <c r="I6284" t="s">
        <v>6697</v>
      </c>
      <c r="M6284" s="13" t="s">
        <v>6697</v>
      </c>
    </row>
    <row r="6285" spans="9:13" x14ac:dyDescent="0.3">
      <c r="I6285" t="s">
        <v>6698</v>
      </c>
      <c r="M6285" s="13" t="s">
        <v>6698</v>
      </c>
    </row>
    <row r="6286" spans="9:13" x14ac:dyDescent="0.3">
      <c r="I6286" t="s">
        <v>6699</v>
      </c>
      <c r="M6286" s="13" t="s">
        <v>6699</v>
      </c>
    </row>
    <row r="6287" spans="9:13" x14ac:dyDescent="0.3">
      <c r="I6287" t="s">
        <v>6700</v>
      </c>
      <c r="M6287" s="13" t="s">
        <v>6700</v>
      </c>
    </row>
    <row r="6288" spans="9:13" x14ac:dyDescent="0.3">
      <c r="I6288" t="s">
        <v>6701</v>
      </c>
      <c r="M6288" s="13" t="s">
        <v>6701</v>
      </c>
    </row>
    <row r="6289" spans="9:13" x14ac:dyDescent="0.3">
      <c r="I6289" t="s">
        <v>6702</v>
      </c>
      <c r="M6289" s="13" t="s">
        <v>6702</v>
      </c>
    </row>
    <row r="6290" spans="9:13" x14ac:dyDescent="0.3">
      <c r="I6290" t="s">
        <v>6703</v>
      </c>
      <c r="M6290" s="13" t="s">
        <v>6703</v>
      </c>
    </row>
    <row r="6291" spans="9:13" x14ac:dyDescent="0.3">
      <c r="I6291" t="s">
        <v>6704</v>
      </c>
      <c r="M6291" s="13" t="s">
        <v>6704</v>
      </c>
    </row>
    <row r="6292" spans="9:13" x14ac:dyDescent="0.3">
      <c r="I6292" t="s">
        <v>6705</v>
      </c>
      <c r="M6292" s="13" t="s">
        <v>6705</v>
      </c>
    </row>
    <row r="6293" spans="9:13" x14ac:dyDescent="0.3">
      <c r="I6293" t="s">
        <v>6706</v>
      </c>
      <c r="M6293" s="13" t="s">
        <v>6706</v>
      </c>
    </row>
    <row r="6294" spans="9:13" x14ac:dyDescent="0.3">
      <c r="I6294" t="s">
        <v>6707</v>
      </c>
      <c r="M6294" s="13" t="s">
        <v>6707</v>
      </c>
    </row>
    <row r="6295" spans="9:13" x14ac:dyDescent="0.3">
      <c r="I6295" t="s">
        <v>6708</v>
      </c>
      <c r="M6295" s="13" t="s">
        <v>6708</v>
      </c>
    </row>
    <row r="6296" spans="9:13" x14ac:dyDescent="0.3">
      <c r="I6296" t="s">
        <v>6709</v>
      </c>
      <c r="M6296" s="13" t="s">
        <v>6709</v>
      </c>
    </row>
    <row r="6297" spans="9:13" x14ac:dyDescent="0.3">
      <c r="I6297" t="s">
        <v>6710</v>
      </c>
      <c r="M6297" s="13" t="s">
        <v>6710</v>
      </c>
    </row>
    <row r="6298" spans="9:13" x14ac:dyDescent="0.3">
      <c r="I6298" t="s">
        <v>6711</v>
      </c>
      <c r="M6298" s="13" t="s">
        <v>6711</v>
      </c>
    </row>
    <row r="6299" spans="9:13" x14ac:dyDescent="0.3">
      <c r="I6299" t="s">
        <v>6712</v>
      </c>
      <c r="M6299" s="13" t="s">
        <v>6712</v>
      </c>
    </row>
    <row r="6300" spans="9:13" x14ac:dyDescent="0.3">
      <c r="I6300" t="s">
        <v>6713</v>
      </c>
      <c r="M6300" s="13" t="s">
        <v>6713</v>
      </c>
    </row>
    <row r="6301" spans="9:13" x14ac:dyDescent="0.3">
      <c r="I6301" t="s">
        <v>6714</v>
      </c>
      <c r="M6301" s="13" t="s">
        <v>6714</v>
      </c>
    </row>
    <row r="6302" spans="9:13" x14ac:dyDescent="0.3">
      <c r="I6302" t="s">
        <v>6715</v>
      </c>
      <c r="M6302" s="13" t="s">
        <v>6715</v>
      </c>
    </row>
    <row r="6303" spans="9:13" x14ac:dyDescent="0.3">
      <c r="I6303" t="s">
        <v>6716</v>
      </c>
      <c r="M6303" s="13" t="s">
        <v>6716</v>
      </c>
    </row>
    <row r="6304" spans="9:13" x14ac:dyDescent="0.3">
      <c r="I6304" t="s">
        <v>6717</v>
      </c>
      <c r="M6304" s="13" t="s">
        <v>6717</v>
      </c>
    </row>
    <row r="6305" spans="9:13" x14ac:dyDescent="0.3">
      <c r="I6305" t="s">
        <v>6718</v>
      </c>
      <c r="M6305" s="13" t="s">
        <v>6718</v>
      </c>
    </row>
    <row r="6306" spans="9:13" x14ac:dyDescent="0.3">
      <c r="I6306" t="s">
        <v>6719</v>
      </c>
      <c r="M6306" s="13" t="s">
        <v>6719</v>
      </c>
    </row>
    <row r="6307" spans="9:13" x14ac:dyDescent="0.3">
      <c r="I6307" t="s">
        <v>6720</v>
      </c>
      <c r="M6307" s="13" t="s">
        <v>6720</v>
      </c>
    </row>
    <row r="6308" spans="9:13" x14ac:dyDescent="0.3">
      <c r="I6308" t="s">
        <v>6721</v>
      </c>
      <c r="M6308" s="13" t="s">
        <v>6721</v>
      </c>
    </row>
    <row r="6309" spans="9:13" x14ac:dyDescent="0.3">
      <c r="I6309" t="s">
        <v>6722</v>
      </c>
      <c r="M6309" s="13" t="s">
        <v>6722</v>
      </c>
    </row>
    <row r="6310" spans="9:13" x14ac:dyDescent="0.3">
      <c r="I6310" t="s">
        <v>6723</v>
      </c>
      <c r="M6310" s="13" t="s">
        <v>6723</v>
      </c>
    </row>
    <row r="6311" spans="9:13" x14ac:dyDescent="0.3">
      <c r="I6311" t="s">
        <v>6724</v>
      </c>
      <c r="M6311" s="13" t="s">
        <v>6724</v>
      </c>
    </row>
    <row r="6312" spans="9:13" x14ac:dyDescent="0.3">
      <c r="I6312" t="s">
        <v>6725</v>
      </c>
      <c r="M6312" s="13" t="s">
        <v>6725</v>
      </c>
    </row>
    <row r="6313" spans="9:13" x14ac:dyDescent="0.3">
      <c r="I6313" t="s">
        <v>6726</v>
      </c>
      <c r="M6313" s="13" t="s">
        <v>6726</v>
      </c>
    </row>
    <row r="6314" spans="9:13" x14ac:dyDescent="0.3">
      <c r="I6314" t="s">
        <v>6727</v>
      </c>
      <c r="M6314" s="13" t="s">
        <v>6727</v>
      </c>
    </row>
    <row r="6315" spans="9:13" x14ac:dyDescent="0.3">
      <c r="I6315" t="s">
        <v>6728</v>
      </c>
      <c r="M6315" s="13" t="s">
        <v>6728</v>
      </c>
    </row>
    <row r="6316" spans="9:13" x14ac:dyDescent="0.3">
      <c r="I6316" t="s">
        <v>6729</v>
      </c>
      <c r="M6316" s="13" t="s">
        <v>6729</v>
      </c>
    </row>
    <row r="6317" spans="9:13" x14ac:dyDescent="0.3">
      <c r="I6317" t="s">
        <v>6730</v>
      </c>
      <c r="M6317" s="13" t="s">
        <v>6730</v>
      </c>
    </row>
    <row r="6318" spans="9:13" x14ac:dyDescent="0.3">
      <c r="I6318" t="s">
        <v>6731</v>
      </c>
      <c r="M6318" s="13" t="s">
        <v>6731</v>
      </c>
    </row>
    <row r="6319" spans="9:13" x14ac:dyDescent="0.3">
      <c r="I6319" t="s">
        <v>6732</v>
      </c>
      <c r="M6319" s="13" t="s">
        <v>6732</v>
      </c>
    </row>
    <row r="6320" spans="9:13" x14ac:dyDescent="0.3">
      <c r="I6320" t="s">
        <v>6733</v>
      </c>
      <c r="M6320" s="13" t="s">
        <v>6733</v>
      </c>
    </row>
    <row r="6321" spans="9:13" x14ac:dyDescent="0.3">
      <c r="I6321" t="s">
        <v>6734</v>
      </c>
      <c r="M6321" s="13" t="s">
        <v>6734</v>
      </c>
    </row>
    <row r="6322" spans="9:13" x14ac:dyDescent="0.3">
      <c r="I6322" t="s">
        <v>6734</v>
      </c>
      <c r="M6322" s="13" t="s">
        <v>6734</v>
      </c>
    </row>
    <row r="6323" spans="9:13" x14ac:dyDescent="0.3">
      <c r="I6323" t="s">
        <v>6735</v>
      </c>
      <c r="M6323" s="13" t="s">
        <v>6735</v>
      </c>
    </row>
    <row r="6324" spans="9:13" x14ac:dyDescent="0.3">
      <c r="I6324" t="s">
        <v>6736</v>
      </c>
      <c r="M6324" s="13" t="s">
        <v>6736</v>
      </c>
    </row>
    <row r="6325" spans="9:13" x14ac:dyDescent="0.3">
      <c r="I6325" t="s">
        <v>6737</v>
      </c>
      <c r="M6325" s="13" t="s">
        <v>6737</v>
      </c>
    </row>
    <row r="6326" spans="9:13" x14ac:dyDescent="0.3">
      <c r="I6326" t="s">
        <v>6738</v>
      </c>
      <c r="M6326" s="13" t="s">
        <v>6738</v>
      </c>
    </row>
    <row r="6327" spans="9:13" x14ac:dyDescent="0.3">
      <c r="I6327" t="s">
        <v>6739</v>
      </c>
      <c r="M6327" s="13" t="s">
        <v>6739</v>
      </c>
    </row>
    <row r="6328" spans="9:13" x14ac:dyDescent="0.3">
      <c r="I6328" t="s">
        <v>6740</v>
      </c>
      <c r="M6328" s="13" t="s">
        <v>6740</v>
      </c>
    </row>
    <row r="6329" spans="9:13" x14ac:dyDescent="0.3">
      <c r="I6329" t="s">
        <v>6741</v>
      </c>
      <c r="M6329" s="13" t="s">
        <v>6741</v>
      </c>
    </row>
    <row r="6330" spans="9:13" x14ac:dyDescent="0.3">
      <c r="I6330" t="s">
        <v>6742</v>
      </c>
      <c r="M6330" s="13" t="s">
        <v>6742</v>
      </c>
    </row>
    <row r="6331" spans="9:13" x14ac:dyDescent="0.3">
      <c r="I6331" t="s">
        <v>6743</v>
      </c>
      <c r="M6331" s="13" t="s">
        <v>6743</v>
      </c>
    </row>
    <row r="6332" spans="9:13" x14ac:dyDescent="0.3">
      <c r="I6332" t="s">
        <v>6744</v>
      </c>
      <c r="M6332" s="13" t="s">
        <v>6744</v>
      </c>
    </row>
    <row r="6333" spans="9:13" x14ac:dyDescent="0.3">
      <c r="I6333" t="s">
        <v>6745</v>
      </c>
      <c r="M6333" s="13" t="s">
        <v>6745</v>
      </c>
    </row>
    <row r="6334" spans="9:13" x14ac:dyDescent="0.3">
      <c r="I6334" t="s">
        <v>6746</v>
      </c>
      <c r="M6334" s="13" t="s">
        <v>6746</v>
      </c>
    </row>
    <row r="6335" spans="9:13" x14ac:dyDescent="0.3">
      <c r="I6335" t="s">
        <v>6747</v>
      </c>
      <c r="M6335" s="13" t="s">
        <v>6747</v>
      </c>
    </row>
    <row r="6336" spans="9:13" x14ac:dyDescent="0.3">
      <c r="I6336" t="s">
        <v>6748</v>
      </c>
      <c r="M6336" s="13" t="s">
        <v>6748</v>
      </c>
    </row>
    <row r="6337" spans="9:13" x14ac:dyDescent="0.3">
      <c r="I6337" t="s">
        <v>6749</v>
      </c>
      <c r="M6337" s="13" t="s">
        <v>6749</v>
      </c>
    </row>
    <row r="6338" spans="9:13" x14ac:dyDescent="0.3">
      <c r="I6338" t="s">
        <v>6750</v>
      </c>
      <c r="M6338" s="13" t="s">
        <v>6750</v>
      </c>
    </row>
    <row r="6339" spans="9:13" x14ac:dyDescent="0.3">
      <c r="I6339" t="s">
        <v>6751</v>
      </c>
      <c r="M6339" s="13" t="s">
        <v>6751</v>
      </c>
    </row>
    <row r="6340" spans="9:13" x14ac:dyDescent="0.3">
      <c r="I6340" t="s">
        <v>6752</v>
      </c>
      <c r="M6340" s="13" t="s">
        <v>6752</v>
      </c>
    </row>
    <row r="6341" spans="9:13" x14ac:dyDescent="0.3">
      <c r="I6341" t="s">
        <v>6753</v>
      </c>
      <c r="M6341" s="13" t="s">
        <v>6753</v>
      </c>
    </row>
    <row r="6342" spans="9:13" x14ac:dyDescent="0.3">
      <c r="I6342" t="s">
        <v>6754</v>
      </c>
      <c r="M6342" s="13" t="s">
        <v>6754</v>
      </c>
    </row>
    <row r="6343" spans="9:13" x14ac:dyDescent="0.3">
      <c r="I6343" t="s">
        <v>6755</v>
      </c>
      <c r="M6343" s="13" t="s">
        <v>6755</v>
      </c>
    </row>
    <row r="6344" spans="9:13" x14ac:dyDescent="0.3">
      <c r="I6344" t="s">
        <v>6756</v>
      </c>
      <c r="M6344" s="13" t="s">
        <v>6756</v>
      </c>
    </row>
    <row r="6345" spans="9:13" x14ac:dyDescent="0.3">
      <c r="I6345" t="s">
        <v>6757</v>
      </c>
      <c r="M6345" s="13" t="s">
        <v>6757</v>
      </c>
    </row>
    <row r="6346" spans="9:13" x14ac:dyDescent="0.3">
      <c r="I6346" t="s">
        <v>6758</v>
      </c>
      <c r="M6346" s="13" t="s">
        <v>6758</v>
      </c>
    </row>
    <row r="6347" spans="9:13" x14ac:dyDescent="0.3">
      <c r="I6347" t="s">
        <v>6759</v>
      </c>
      <c r="M6347" s="13" t="s">
        <v>6759</v>
      </c>
    </row>
    <row r="6348" spans="9:13" x14ac:dyDescent="0.3">
      <c r="I6348" t="s">
        <v>6760</v>
      </c>
      <c r="M6348" s="13" t="s">
        <v>6760</v>
      </c>
    </row>
    <row r="6349" spans="9:13" x14ac:dyDescent="0.3">
      <c r="I6349" t="s">
        <v>6761</v>
      </c>
      <c r="M6349" s="13" t="s">
        <v>6761</v>
      </c>
    </row>
    <row r="6350" spans="9:13" x14ac:dyDescent="0.3">
      <c r="I6350" t="s">
        <v>6762</v>
      </c>
      <c r="M6350" s="13" t="s">
        <v>6762</v>
      </c>
    </row>
    <row r="6351" spans="9:13" x14ac:dyDescent="0.3">
      <c r="I6351" t="s">
        <v>6763</v>
      </c>
      <c r="M6351" s="13" t="s">
        <v>6763</v>
      </c>
    </row>
    <row r="6352" spans="9:13" x14ac:dyDescent="0.3">
      <c r="I6352" t="s">
        <v>6764</v>
      </c>
      <c r="M6352" s="13" t="s">
        <v>6764</v>
      </c>
    </row>
    <row r="6353" spans="9:13" x14ac:dyDescent="0.3">
      <c r="I6353" t="s">
        <v>6765</v>
      </c>
      <c r="M6353" s="13" t="s">
        <v>6765</v>
      </c>
    </row>
    <row r="6354" spans="9:13" x14ac:dyDescent="0.3">
      <c r="I6354" t="s">
        <v>6766</v>
      </c>
      <c r="M6354" s="13" t="s">
        <v>6766</v>
      </c>
    </row>
    <row r="6355" spans="9:13" x14ac:dyDescent="0.3">
      <c r="I6355" t="s">
        <v>6767</v>
      </c>
      <c r="M6355" s="13" t="s">
        <v>6767</v>
      </c>
    </row>
    <row r="6356" spans="9:13" x14ac:dyDescent="0.3">
      <c r="I6356" t="s">
        <v>6768</v>
      </c>
      <c r="M6356" s="13" t="s">
        <v>6768</v>
      </c>
    </row>
    <row r="6357" spans="9:13" x14ac:dyDescent="0.3">
      <c r="I6357" t="s">
        <v>6769</v>
      </c>
      <c r="M6357" s="13" t="s">
        <v>6769</v>
      </c>
    </row>
    <row r="6358" spans="9:13" x14ac:dyDescent="0.3">
      <c r="I6358" t="s">
        <v>6770</v>
      </c>
      <c r="M6358" s="13" t="s">
        <v>6770</v>
      </c>
    </row>
    <row r="6359" spans="9:13" x14ac:dyDescent="0.3">
      <c r="I6359" t="s">
        <v>6771</v>
      </c>
      <c r="M6359" s="13" t="s">
        <v>6771</v>
      </c>
    </row>
    <row r="6360" spans="9:13" x14ac:dyDescent="0.3">
      <c r="I6360" t="s">
        <v>6772</v>
      </c>
      <c r="M6360" s="13" t="s">
        <v>6772</v>
      </c>
    </row>
    <row r="6361" spans="9:13" x14ac:dyDescent="0.3">
      <c r="I6361" t="s">
        <v>6773</v>
      </c>
      <c r="M6361" s="13" t="s">
        <v>6773</v>
      </c>
    </row>
    <row r="6362" spans="9:13" x14ac:dyDescent="0.3">
      <c r="I6362" t="s">
        <v>6774</v>
      </c>
      <c r="M6362" s="13" t="s">
        <v>6774</v>
      </c>
    </row>
    <row r="6363" spans="9:13" x14ac:dyDescent="0.3">
      <c r="I6363" t="s">
        <v>6775</v>
      </c>
      <c r="M6363" s="13" t="s">
        <v>6775</v>
      </c>
    </row>
    <row r="6364" spans="9:13" x14ac:dyDescent="0.3">
      <c r="I6364" t="s">
        <v>6776</v>
      </c>
      <c r="M6364" s="13" t="s">
        <v>6776</v>
      </c>
    </row>
    <row r="6365" spans="9:13" x14ac:dyDescent="0.3">
      <c r="I6365" t="s">
        <v>6777</v>
      </c>
      <c r="M6365" s="13" t="s">
        <v>6777</v>
      </c>
    </row>
    <row r="6366" spans="9:13" x14ac:dyDescent="0.3">
      <c r="I6366" t="s">
        <v>6778</v>
      </c>
      <c r="M6366" s="13" t="s">
        <v>6778</v>
      </c>
    </row>
    <row r="6367" spans="9:13" x14ac:dyDescent="0.3">
      <c r="I6367" t="s">
        <v>6779</v>
      </c>
      <c r="M6367" s="13" t="s">
        <v>6779</v>
      </c>
    </row>
    <row r="6368" spans="9:13" x14ac:dyDescent="0.3">
      <c r="I6368" t="s">
        <v>6780</v>
      </c>
      <c r="M6368" s="13" t="s">
        <v>6780</v>
      </c>
    </row>
    <row r="6369" spans="9:13" x14ac:dyDescent="0.3">
      <c r="I6369" t="s">
        <v>6781</v>
      </c>
      <c r="M6369" s="13" t="s">
        <v>6781</v>
      </c>
    </row>
    <row r="6370" spans="9:13" x14ac:dyDescent="0.3">
      <c r="I6370" t="s">
        <v>6782</v>
      </c>
      <c r="M6370" s="13" t="s">
        <v>6782</v>
      </c>
    </row>
    <row r="6371" spans="9:13" x14ac:dyDescent="0.3">
      <c r="I6371" t="s">
        <v>6783</v>
      </c>
      <c r="M6371" s="13" t="s">
        <v>6783</v>
      </c>
    </row>
    <row r="6372" spans="9:13" x14ac:dyDescent="0.3">
      <c r="I6372" t="s">
        <v>6784</v>
      </c>
      <c r="M6372" s="13" t="s">
        <v>6784</v>
      </c>
    </row>
    <row r="6373" spans="9:13" x14ac:dyDescent="0.3">
      <c r="I6373" t="s">
        <v>6785</v>
      </c>
      <c r="M6373" s="13" t="s">
        <v>6785</v>
      </c>
    </row>
    <row r="6374" spans="9:13" x14ac:dyDescent="0.3">
      <c r="I6374" t="s">
        <v>6786</v>
      </c>
      <c r="M6374" s="13" t="s">
        <v>6786</v>
      </c>
    </row>
    <row r="6375" spans="9:13" x14ac:dyDescent="0.3">
      <c r="I6375" t="s">
        <v>6787</v>
      </c>
      <c r="M6375" s="13" t="s">
        <v>6787</v>
      </c>
    </row>
    <row r="6376" spans="9:13" x14ac:dyDescent="0.3">
      <c r="I6376" t="s">
        <v>6788</v>
      </c>
      <c r="M6376" s="13" t="s">
        <v>6788</v>
      </c>
    </row>
    <row r="6377" spans="9:13" x14ac:dyDescent="0.3">
      <c r="I6377" t="s">
        <v>6789</v>
      </c>
      <c r="M6377" s="13" t="s">
        <v>6789</v>
      </c>
    </row>
    <row r="6378" spans="9:13" x14ac:dyDescent="0.3">
      <c r="I6378" t="s">
        <v>6790</v>
      </c>
      <c r="M6378" s="13" t="s">
        <v>6790</v>
      </c>
    </row>
    <row r="6379" spans="9:13" x14ac:dyDescent="0.3">
      <c r="I6379" t="s">
        <v>6791</v>
      </c>
      <c r="M6379" s="13" t="s">
        <v>6791</v>
      </c>
    </row>
    <row r="6380" spans="9:13" x14ac:dyDescent="0.3">
      <c r="I6380" t="s">
        <v>6792</v>
      </c>
      <c r="M6380" s="13" t="s">
        <v>6792</v>
      </c>
    </row>
    <row r="6381" spans="9:13" x14ac:dyDescent="0.3">
      <c r="I6381" t="s">
        <v>6793</v>
      </c>
      <c r="M6381" s="13" t="s">
        <v>6793</v>
      </c>
    </row>
    <row r="6382" spans="9:13" x14ac:dyDescent="0.3">
      <c r="I6382" t="s">
        <v>6794</v>
      </c>
      <c r="M6382" s="13" t="s">
        <v>6794</v>
      </c>
    </row>
    <row r="6383" spans="9:13" x14ac:dyDescent="0.3">
      <c r="I6383" t="s">
        <v>6795</v>
      </c>
      <c r="M6383" s="13" t="s">
        <v>6795</v>
      </c>
    </row>
    <row r="6384" spans="9:13" x14ac:dyDescent="0.3">
      <c r="I6384" t="s">
        <v>6796</v>
      </c>
      <c r="M6384" s="13" t="s">
        <v>6796</v>
      </c>
    </row>
    <row r="6385" spans="9:13" x14ac:dyDescent="0.3">
      <c r="I6385" t="s">
        <v>6797</v>
      </c>
      <c r="M6385" s="13" t="s">
        <v>6797</v>
      </c>
    </row>
    <row r="6386" spans="9:13" x14ac:dyDescent="0.3">
      <c r="I6386" t="s">
        <v>6798</v>
      </c>
      <c r="M6386" s="13" t="s">
        <v>6798</v>
      </c>
    </row>
    <row r="6387" spans="9:13" x14ac:dyDescent="0.3">
      <c r="I6387" t="s">
        <v>6799</v>
      </c>
      <c r="M6387" s="13" t="s">
        <v>6799</v>
      </c>
    </row>
    <row r="6388" spans="9:13" x14ac:dyDescent="0.3">
      <c r="I6388" t="s">
        <v>6800</v>
      </c>
      <c r="M6388" s="13" t="s">
        <v>6800</v>
      </c>
    </row>
    <row r="6389" spans="9:13" x14ac:dyDescent="0.3">
      <c r="I6389" t="s">
        <v>6801</v>
      </c>
      <c r="M6389" s="13" t="s">
        <v>6801</v>
      </c>
    </row>
    <row r="6390" spans="9:13" x14ac:dyDescent="0.3">
      <c r="I6390" t="s">
        <v>6802</v>
      </c>
      <c r="M6390" s="13" t="s">
        <v>6802</v>
      </c>
    </row>
    <row r="6391" spans="9:13" x14ac:dyDescent="0.3">
      <c r="I6391" t="s">
        <v>6803</v>
      </c>
      <c r="M6391" s="13" t="s">
        <v>6803</v>
      </c>
    </row>
    <row r="6392" spans="9:13" x14ac:dyDescent="0.3">
      <c r="I6392" t="s">
        <v>6804</v>
      </c>
      <c r="M6392" s="13" t="s">
        <v>6804</v>
      </c>
    </row>
    <row r="6393" spans="9:13" x14ac:dyDescent="0.3">
      <c r="I6393" t="s">
        <v>6805</v>
      </c>
      <c r="M6393" s="13" t="s">
        <v>6805</v>
      </c>
    </row>
    <row r="6394" spans="9:13" x14ac:dyDescent="0.3">
      <c r="I6394" t="s">
        <v>6806</v>
      </c>
      <c r="M6394" s="13" t="s">
        <v>6806</v>
      </c>
    </row>
    <row r="6395" spans="9:13" x14ac:dyDescent="0.3">
      <c r="I6395" t="s">
        <v>6807</v>
      </c>
      <c r="M6395" s="13" t="s">
        <v>6807</v>
      </c>
    </row>
    <row r="6396" spans="9:13" x14ac:dyDescent="0.3">
      <c r="I6396" t="s">
        <v>6808</v>
      </c>
      <c r="M6396" s="13" t="s">
        <v>6808</v>
      </c>
    </row>
    <row r="6397" spans="9:13" x14ac:dyDescent="0.3">
      <c r="I6397" t="s">
        <v>6809</v>
      </c>
      <c r="M6397" s="13" t="s">
        <v>6809</v>
      </c>
    </row>
    <row r="6398" spans="9:13" x14ac:dyDescent="0.3">
      <c r="I6398" t="s">
        <v>6810</v>
      </c>
      <c r="M6398" s="13" t="s">
        <v>6810</v>
      </c>
    </row>
    <row r="6399" spans="9:13" x14ac:dyDescent="0.3">
      <c r="I6399" t="s">
        <v>6811</v>
      </c>
      <c r="M6399" s="13" t="s">
        <v>6811</v>
      </c>
    </row>
    <row r="6400" spans="9:13" x14ac:dyDescent="0.3">
      <c r="I6400" t="s">
        <v>6812</v>
      </c>
      <c r="M6400" s="13" t="s">
        <v>6812</v>
      </c>
    </row>
    <row r="6401" spans="9:13" x14ac:dyDescent="0.3">
      <c r="I6401" t="s">
        <v>6813</v>
      </c>
      <c r="M6401" s="13" t="s">
        <v>6813</v>
      </c>
    </row>
    <row r="6402" spans="9:13" x14ac:dyDescent="0.3">
      <c r="I6402" t="s">
        <v>6814</v>
      </c>
      <c r="M6402" s="13" t="s">
        <v>6814</v>
      </c>
    </row>
    <row r="6403" spans="9:13" x14ac:dyDescent="0.3">
      <c r="I6403" t="s">
        <v>6815</v>
      </c>
      <c r="M6403" s="13" t="s">
        <v>6815</v>
      </c>
    </row>
    <row r="6404" spans="9:13" x14ac:dyDescent="0.3">
      <c r="I6404" t="s">
        <v>6816</v>
      </c>
      <c r="M6404" s="13" t="s">
        <v>6816</v>
      </c>
    </row>
    <row r="6405" spans="9:13" x14ac:dyDescent="0.3">
      <c r="I6405" t="s">
        <v>6817</v>
      </c>
      <c r="M6405" s="13" t="s">
        <v>6817</v>
      </c>
    </row>
    <row r="6406" spans="9:13" x14ac:dyDescent="0.3">
      <c r="I6406" t="s">
        <v>6818</v>
      </c>
      <c r="M6406" s="13" t="s">
        <v>6818</v>
      </c>
    </row>
    <row r="6407" spans="9:13" x14ac:dyDescent="0.3">
      <c r="I6407" t="s">
        <v>6819</v>
      </c>
      <c r="M6407" s="13" t="s">
        <v>6819</v>
      </c>
    </row>
    <row r="6408" spans="9:13" x14ac:dyDescent="0.3">
      <c r="I6408" t="s">
        <v>6820</v>
      </c>
      <c r="M6408" s="13" t="s">
        <v>6820</v>
      </c>
    </row>
    <row r="6409" spans="9:13" x14ac:dyDescent="0.3">
      <c r="I6409" t="s">
        <v>6821</v>
      </c>
      <c r="M6409" s="13" t="s">
        <v>6821</v>
      </c>
    </row>
    <row r="6410" spans="9:13" x14ac:dyDescent="0.3">
      <c r="I6410" t="s">
        <v>6822</v>
      </c>
      <c r="M6410" s="13" t="s">
        <v>6822</v>
      </c>
    </row>
    <row r="6411" spans="9:13" x14ac:dyDescent="0.3">
      <c r="I6411" t="s">
        <v>6823</v>
      </c>
      <c r="M6411" s="13" t="s">
        <v>6823</v>
      </c>
    </row>
    <row r="6412" spans="9:13" x14ac:dyDescent="0.3">
      <c r="I6412" t="s">
        <v>6824</v>
      </c>
      <c r="M6412" s="13" t="s">
        <v>6824</v>
      </c>
    </row>
    <row r="6413" spans="9:13" x14ac:dyDescent="0.3">
      <c r="I6413" t="s">
        <v>6825</v>
      </c>
      <c r="M6413" s="13" t="s">
        <v>6825</v>
      </c>
    </row>
    <row r="6414" spans="9:13" x14ac:dyDescent="0.3">
      <c r="I6414" t="s">
        <v>6826</v>
      </c>
      <c r="M6414" s="13" t="s">
        <v>6826</v>
      </c>
    </row>
    <row r="6415" spans="9:13" x14ac:dyDescent="0.3">
      <c r="I6415" t="s">
        <v>6827</v>
      </c>
      <c r="M6415" s="13" t="s">
        <v>6827</v>
      </c>
    </row>
    <row r="6416" spans="9:13" x14ac:dyDescent="0.3">
      <c r="I6416" t="s">
        <v>6828</v>
      </c>
      <c r="M6416" s="13" t="s">
        <v>6828</v>
      </c>
    </row>
    <row r="6417" spans="9:13" x14ac:dyDescent="0.3">
      <c r="I6417" t="s">
        <v>6829</v>
      </c>
      <c r="M6417" s="13" t="s">
        <v>6829</v>
      </c>
    </row>
    <row r="6418" spans="9:13" x14ac:dyDescent="0.3">
      <c r="I6418" t="s">
        <v>6830</v>
      </c>
      <c r="M6418" s="13" t="s">
        <v>6830</v>
      </c>
    </row>
    <row r="6419" spans="9:13" x14ac:dyDescent="0.3">
      <c r="I6419" t="s">
        <v>6831</v>
      </c>
      <c r="M6419" s="13" t="s">
        <v>6831</v>
      </c>
    </row>
    <row r="6420" spans="9:13" x14ac:dyDescent="0.3">
      <c r="I6420" t="s">
        <v>6832</v>
      </c>
      <c r="M6420" s="13" t="s">
        <v>6832</v>
      </c>
    </row>
    <row r="6421" spans="9:13" x14ac:dyDescent="0.3">
      <c r="I6421" t="s">
        <v>6833</v>
      </c>
      <c r="M6421" s="13" t="s">
        <v>6833</v>
      </c>
    </row>
    <row r="6422" spans="9:13" x14ac:dyDescent="0.3">
      <c r="I6422" t="s">
        <v>6834</v>
      </c>
      <c r="M6422" s="13" t="s">
        <v>6834</v>
      </c>
    </row>
    <row r="6423" spans="9:13" x14ac:dyDescent="0.3">
      <c r="I6423" t="s">
        <v>6835</v>
      </c>
      <c r="M6423" s="13" t="s">
        <v>6835</v>
      </c>
    </row>
    <row r="6424" spans="9:13" x14ac:dyDescent="0.3">
      <c r="I6424" t="s">
        <v>6836</v>
      </c>
      <c r="M6424" s="13" t="s">
        <v>6836</v>
      </c>
    </row>
    <row r="6425" spans="9:13" x14ac:dyDescent="0.3">
      <c r="I6425" t="s">
        <v>6837</v>
      </c>
      <c r="M6425" s="13" t="s">
        <v>6837</v>
      </c>
    </row>
    <row r="6426" spans="9:13" x14ac:dyDescent="0.3">
      <c r="I6426" t="s">
        <v>6838</v>
      </c>
      <c r="M6426" s="13" t="s">
        <v>6838</v>
      </c>
    </row>
    <row r="6427" spans="9:13" x14ac:dyDescent="0.3">
      <c r="I6427" t="s">
        <v>6839</v>
      </c>
      <c r="M6427" s="13" t="s">
        <v>6839</v>
      </c>
    </row>
    <row r="6428" spans="9:13" x14ac:dyDescent="0.3">
      <c r="I6428" t="s">
        <v>6840</v>
      </c>
      <c r="M6428" s="13" t="s">
        <v>6840</v>
      </c>
    </row>
    <row r="6429" spans="9:13" x14ac:dyDescent="0.3">
      <c r="I6429" t="s">
        <v>6841</v>
      </c>
      <c r="M6429" s="13" t="s">
        <v>6841</v>
      </c>
    </row>
    <row r="6430" spans="9:13" x14ac:dyDescent="0.3">
      <c r="I6430" t="s">
        <v>6842</v>
      </c>
      <c r="M6430" s="13" t="s">
        <v>6842</v>
      </c>
    </row>
    <row r="6431" spans="9:13" x14ac:dyDescent="0.3">
      <c r="I6431" t="s">
        <v>6843</v>
      </c>
      <c r="M6431" s="13" t="s">
        <v>6843</v>
      </c>
    </row>
    <row r="6432" spans="9:13" x14ac:dyDescent="0.3">
      <c r="I6432" t="s">
        <v>6844</v>
      </c>
      <c r="M6432" s="13" t="s">
        <v>6844</v>
      </c>
    </row>
    <row r="6433" spans="9:13" x14ac:dyDescent="0.3">
      <c r="I6433" t="s">
        <v>6845</v>
      </c>
      <c r="M6433" s="13" t="s">
        <v>6845</v>
      </c>
    </row>
    <row r="6434" spans="9:13" x14ac:dyDescent="0.3">
      <c r="I6434" t="s">
        <v>6846</v>
      </c>
      <c r="M6434" s="13" t="s">
        <v>6846</v>
      </c>
    </row>
    <row r="6435" spans="9:13" x14ac:dyDescent="0.3">
      <c r="I6435" t="s">
        <v>6847</v>
      </c>
      <c r="M6435" s="13" t="s">
        <v>6847</v>
      </c>
    </row>
    <row r="6436" spans="9:13" x14ac:dyDescent="0.3">
      <c r="I6436" t="s">
        <v>6848</v>
      </c>
      <c r="M6436" s="13" t="s">
        <v>6848</v>
      </c>
    </row>
    <row r="6437" spans="9:13" x14ac:dyDescent="0.3">
      <c r="I6437" t="s">
        <v>6849</v>
      </c>
      <c r="M6437" s="13" t="s">
        <v>6849</v>
      </c>
    </row>
    <row r="6438" spans="9:13" x14ac:dyDescent="0.3">
      <c r="I6438" t="s">
        <v>6850</v>
      </c>
      <c r="M6438" s="13" t="s">
        <v>6850</v>
      </c>
    </row>
    <row r="6439" spans="9:13" x14ac:dyDescent="0.3">
      <c r="I6439" t="s">
        <v>6851</v>
      </c>
      <c r="M6439" s="13" t="s">
        <v>6851</v>
      </c>
    </row>
    <row r="6440" spans="9:13" x14ac:dyDescent="0.3">
      <c r="I6440" t="s">
        <v>6852</v>
      </c>
      <c r="M6440" s="13" t="s">
        <v>6852</v>
      </c>
    </row>
    <row r="6441" spans="9:13" x14ac:dyDescent="0.3">
      <c r="I6441" t="s">
        <v>6853</v>
      </c>
      <c r="M6441" s="13" t="s">
        <v>6853</v>
      </c>
    </row>
    <row r="6442" spans="9:13" x14ac:dyDescent="0.3">
      <c r="I6442" t="s">
        <v>6854</v>
      </c>
      <c r="M6442" s="13" t="s">
        <v>6854</v>
      </c>
    </row>
    <row r="6443" spans="9:13" x14ac:dyDescent="0.3">
      <c r="I6443" t="s">
        <v>6855</v>
      </c>
      <c r="M6443" s="13" t="s">
        <v>6855</v>
      </c>
    </row>
    <row r="6444" spans="9:13" x14ac:dyDescent="0.3">
      <c r="I6444" t="s">
        <v>6856</v>
      </c>
      <c r="M6444" s="13" t="s">
        <v>6856</v>
      </c>
    </row>
    <row r="6445" spans="9:13" x14ac:dyDescent="0.3">
      <c r="I6445" t="s">
        <v>6857</v>
      </c>
      <c r="M6445" s="13" t="s">
        <v>6857</v>
      </c>
    </row>
    <row r="6446" spans="9:13" x14ac:dyDescent="0.3">
      <c r="I6446" t="s">
        <v>6858</v>
      </c>
      <c r="M6446" s="13" t="s">
        <v>6858</v>
      </c>
    </row>
    <row r="6447" spans="9:13" x14ac:dyDescent="0.3">
      <c r="I6447" t="s">
        <v>6859</v>
      </c>
      <c r="M6447" s="13" t="s">
        <v>6859</v>
      </c>
    </row>
    <row r="6448" spans="9:13" x14ac:dyDescent="0.3">
      <c r="I6448" t="s">
        <v>6860</v>
      </c>
      <c r="M6448" s="13" t="s">
        <v>6860</v>
      </c>
    </row>
    <row r="6449" spans="9:13" x14ac:dyDescent="0.3">
      <c r="I6449" t="s">
        <v>6861</v>
      </c>
      <c r="M6449" s="13" t="s">
        <v>6861</v>
      </c>
    </row>
    <row r="6450" spans="9:13" x14ac:dyDescent="0.3">
      <c r="I6450" t="s">
        <v>6862</v>
      </c>
      <c r="M6450" s="13" t="s">
        <v>6862</v>
      </c>
    </row>
    <row r="6451" spans="9:13" x14ac:dyDescent="0.3">
      <c r="I6451" t="s">
        <v>6863</v>
      </c>
      <c r="M6451" s="13" t="s">
        <v>6863</v>
      </c>
    </row>
    <row r="6452" spans="9:13" x14ac:dyDescent="0.3">
      <c r="I6452" t="s">
        <v>6864</v>
      </c>
      <c r="M6452" s="13" t="s">
        <v>6864</v>
      </c>
    </row>
    <row r="6453" spans="9:13" x14ac:dyDescent="0.3">
      <c r="I6453" t="s">
        <v>6865</v>
      </c>
      <c r="M6453" s="13" t="s">
        <v>6865</v>
      </c>
    </row>
    <row r="6454" spans="9:13" x14ac:dyDescent="0.3">
      <c r="I6454" t="s">
        <v>6866</v>
      </c>
      <c r="M6454" s="13" t="s">
        <v>6866</v>
      </c>
    </row>
    <row r="6455" spans="9:13" x14ac:dyDescent="0.3">
      <c r="I6455" t="s">
        <v>6867</v>
      </c>
      <c r="M6455" s="13" t="s">
        <v>6867</v>
      </c>
    </row>
    <row r="6456" spans="9:13" x14ac:dyDescent="0.3">
      <c r="I6456" t="s">
        <v>6868</v>
      </c>
      <c r="M6456" s="13" t="s">
        <v>6868</v>
      </c>
    </row>
    <row r="6457" spans="9:13" x14ac:dyDescent="0.3">
      <c r="I6457" t="s">
        <v>6869</v>
      </c>
      <c r="M6457" s="13" t="s">
        <v>6869</v>
      </c>
    </row>
    <row r="6458" spans="9:13" x14ac:dyDescent="0.3">
      <c r="I6458" t="s">
        <v>6870</v>
      </c>
      <c r="M6458" s="13" t="s">
        <v>6870</v>
      </c>
    </row>
    <row r="6459" spans="9:13" x14ac:dyDescent="0.3">
      <c r="I6459" t="s">
        <v>6871</v>
      </c>
      <c r="M6459" s="13" t="s">
        <v>6871</v>
      </c>
    </row>
    <row r="6460" spans="9:13" x14ac:dyDescent="0.3">
      <c r="I6460" t="s">
        <v>6872</v>
      </c>
      <c r="M6460" s="13" t="s">
        <v>6872</v>
      </c>
    </row>
    <row r="6461" spans="9:13" x14ac:dyDescent="0.3">
      <c r="I6461" t="s">
        <v>6873</v>
      </c>
      <c r="M6461" s="13" t="s">
        <v>6873</v>
      </c>
    </row>
    <row r="6462" spans="9:13" x14ac:dyDescent="0.3">
      <c r="I6462" t="s">
        <v>6874</v>
      </c>
      <c r="M6462" s="13" t="s">
        <v>6874</v>
      </c>
    </row>
    <row r="6463" spans="9:13" x14ac:dyDescent="0.3">
      <c r="I6463" t="s">
        <v>6875</v>
      </c>
      <c r="M6463" s="13" t="s">
        <v>6875</v>
      </c>
    </row>
    <row r="6464" spans="9:13" x14ac:dyDescent="0.3">
      <c r="I6464" t="s">
        <v>6876</v>
      </c>
      <c r="M6464" s="13" t="s">
        <v>6876</v>
      </c>
    </row>
    <row r="6465" spans="9:13" x14ac:dyDescent="0.3">
      <c r="I6465" t="s">
        <v>6877</v>
      </c>
      <c r="M6465" s="13" t="s">
        <v>6877</v>
      </c>
    </row>
    <row r="6466" spans="9:13" x14ac:dyDescent="0.3">
      <c r="I6466" t="s">
        <v>6878</v>
      </c>
      <c r="M6466" s="13" t="s">
        <v>6878</v>
      </c>
    </row>
    <row r="6467" spans="9:13" x14ac:dyDescent="0.3">
      <c r="I6467" t="s">
        <v>6879</v>
      </c>
      <c r="M6467" s="13" t="s">
        <v>6879</v>
      </c>
    </row>
    <row r="6468" spans="9:13" x14ac:dyDescent="0.3">
      <c r="I6468" t="s">
        <v>6880</v>
      </c>
      <c r="M6468" s="13" t="s">
        <v>6880</v>
      </c>
    </row>
    <row r="6469" spans="9:13" x14ac:dyDescent="0.3">
      <c r="I6469" t="s">
        <v>6881</v>
      </c>
      <c r="M6469" s="13" t="s">
        <v>6881</v>
      </c>
    </row>
    <row r="6470" spans="9:13" x14ac:dyDescent="0.3">
      <c r="I6470" t="s">
        <v>6882</v>
      </c>
      <c r="M6470" s="13" t="s">
        <v>6882</v>
      </c>
    </row>
    <row r="6471" spans="9:13" x14ac:dyDescent="0.3">
      <c r="I6471" t="s">
        <v>6883</v>
      </c>
      <c r="M6471" s="13" t="s">
        <v>6883</v>
      </c>
    </row>
    <row r="6472" spans="9:13" x14ac:dyDescent="0.3">
      <c r="I6472" t="s">
        <v>6884</v>
      </c>
      <c r="M6472" s="13" t="s">
        <v>6884</v>
      </c>
    </row>
    <row r="6473" spans="9:13" x14ac:dyDescent="0.3">
      <c r="I6473" t="s">
        <v>6885</v>
      </c>
      <c r="M6473" s="13" t="s">
        <v>6885</v>
      </c>
    </row>
    <row r="6474" spans="9:13" x14ac:dyDescent="0.3">
      <c r="I6474" t="s">
        <v>6886</v>
      </c>
      <c r="M6474" s="13" t="s">
        <v>6886</v>
      </c>
    </row>
    <row r="6475" spans="9:13" x14ac:dyDescent="0.3">
      <c r="I6475" t="s">
        <v>6887</v>
      </c>
      <c r="M6475" s="13" t="s">
        <v>6887</v>
      </c>
    </row>
    <row r="6476" spans="9:13" x14ac:dyDescent="0.3">
      <c r="I6476" t="s">
        <v>6888</v>
      </c>
      <c r="M6476" s="13" t="s">
        <v>6888</v>
      </c>
    </row>
    <row r="6477" spans="9:13" x14ac:dyDescent="0.3">
      <c r="I6477" t="s">
        <v>6889</v>
      </c>
      <c r="M6477" s="13" t="s">
        <v>6889</v>
      </c>
    </row>
    <row r="6478" spans="9:13" x14ac:dyDescent="0.3">
      <c r="I6478" t="s">
        <v>6890</v>
      </c>
      <c r="M6478" s="13" t="s">
        <v>6890</v>
      </c>
    </row>
    <row r="6479" spans="9:13" x14ac:dyDescent="0.3">
      <c r="I6479" t="s">
        <v>6891</v>
      </c>
      <c r="M6479" s="13" t="s">
        <v>6891</v>
      </c>
    </row>
    <row r="6480" spans="9:13" x14ac:dyDescent="0.3">
      <c r="I6480" t="s">
        <v>6892</v>
      </c>
      <c r="M6480" s="13" t="s">
        <v>6892</v>
      </c>
    </row>
    <row r="6481" spans="9:13" x14ac:dyDescent="0.3">
      <c r="I6481" t="s">
        <v>6893</v>
      </c>
      <c r="M6481" s="13" t="s">
        <v>6893</v>
      </c>
    </row>
    <row r="6482" spans="9:13" x14ac:dyDescent="0.3">
      <c r="I6482" t="s">
        <v>6894</v>
      </c>
      <c r="M6482" s="13" t="s">
        <v>6894</v>
      </c>
    </row>
    <row r="6483" spans="9:13" x14ac:dyDescent="0.3">
      <c r="I6483" t="s">
        <v>6895</v>
      </c>
      <c r="M6483" s="13" t="s">
        <v>6895</v>
      </c>
    </row>
    <row r="6484" spans="9:13" x14ac:dyDescent="0.3">
      <c r="I6484" t="s">
        <v>6896</v>
      </c>
      <c r="M6484" s="13" t="s">
        <v>6896</v>
      </c>
    </row>
    <row r="6485" spans="9:13" x14ac:dyDescent="0.3">
      <c r="I6485" t="s">
        <v>6897</v>
      </c>
      <c r="M6485" s="13" t="s">
        <v>6897</v>
      </c>
    </row>
    <row r="6486" spans="9:13" x14ac:dyDescent="0.3">
      <c r="I6486" t="s">
        <v>6898</v>
      </c>
      <c r="M6486" s="13" t="s">
        <v>6898</v>
      </c>
    </row>
    <row r="6487" spans="9:13" x14ac:dyDescent="0.3">
      <c r="I6487" t="s">
        <v>6899</v>
      </c>
      <c r="M6487" s="13" t="s">
        <v>6899</v>
      </c>
    </row>
    <row r="6488" spans="9:13" x14ac:dyDescent="0.3">
      <c r="I6488" t="s">
        <v>6900</v>
      </c>
      <c r="M6488" s="13" t="s">
        <v>6900</v>
      </c>
    </row>
    <row r="6489" spans="9:13" x14ac:dyDescent="0.3">
      <c r="I6489" t="s">
        <v>6901</v>
      </c>
      <c r="M6489" s="13" t="s">
        <v>6901</v>
      </c>
    </row>
    <row r="6490" spans="9:13" x14ac:dyDescent="0.3">
      <c r="I6490" t="s">
        <v>6902</v>
      </c>
      <c r="M6490" s="13" t="s">
        <v>6902</v>
      </c>
    </row>
    <row r="6491" spans="9:13" x14ac:dyDescent="0.3">
      <c r="I6491" t="s">
        <v>6903</v>
      </c>
      <c r="M6491" s="13" t="s">
        <v>6903</v>
      </c>
    </row>
    <row r="6492" spans="9:13" x14ac:dyDescent="0.3">
      <c r="I6492" t="s">
        <v>6904</v>
      </c>
      <c r="M6492" s="13" t="s">
        <v>6904</v>
      </c>
    </row>
    <row r="6493" spans="9:13" x14ac:dyDescent="0.3">
      <c r="I6493" t="s">
        <v>6905</v>
      </c>
      <c r="M6493" s="13" t="s">
        <v>6905</v>
      </c>
    </row>
    <row r="6494" spans="9:13" x14ac:dyDescent="0.3">
      <c r="I6494" t="s">
        <v>6906</v>
      </c>
      <c r="M6494" s="13" t="s">
        <v>6906</v>
      </c>
    </row>
    <row r="6495" spans="9:13" x14ac:dyDescent="0.3">
      <c r="I6495" t="s">
        <v>6907</v>
      </c>
      <c r="M6495" s="13" t="s">
        <v>6907</v>
      </c>
    </row>
    <row r="6496" spans="9:13" x14ac:dyDescent="0.3">
      <c r="I6496" t="s">
        <v>6908</v>
      </c>
      <c r="M6496" s="13" t="s">
        <v>6908</v>
      </c>
    </row>
    <row r="6497" spans="9:13" x14ac:dyDescent="0.3">
      <c r="I6497" t="s">
        <v>6909</v>
      </c>
      <c r="M6497" s="13" t="s">
        <v>6909</v>
      </c>
    </row>
    <row r="6498" spans="9:13" x14ac:dyDescent="0.3">
      <c r="I6498" t="s">
        <v>6910</v>
      </c>
      <c r="M6498" s="13" t="s">
        <v>6910</v>
      </c>
    </row>
    <row r="6499" spans="9:13" x14ac:dyDescent="0.3">
      <c r="I6499" t="s">
        <v>6911</v>
      </c>
      <c r="M6499" s="13" t="s">
        <v>6911</v>
      </c>
    </row>
    <row r="6500" spans="9:13" x14ac:dyDescent="0.3">
      <c r="I6500" t="s">
        <v>6912</v>
      </c>
      <c r="M6500" s="13" t="s">
        <v>6912</v>
      </c>
    </row>
    <row r="6501" spans="9:13" x14ac:dyDescent="0.3">
      <c r="I6501" t="s">
        <v>6913</v>
      </c>
      <c r="M6501" s="13" t="s">
        <v>6913</v>
      </c>
    </row>
    <row r="6502" spans="9:13" x14ac:dyDescent="0.3">
      <c r="I6502" t="s">
        <v>6914</v>
      </c>
      <c r="M6502" s="13" t="s">
        <v>6914</v>
      </c>
    </row>
    <row r="6503" spans="9:13" x14ac:dyDescent="0.3">
      <c r="I6503" t="s">
        <v>6915</v>
      </c>
      <c r="M6503" s="13" t="s">
        <v>6915</v>
      </c>
    </row>
    <row r="6504" spans="9:13" x14ac:dyDescent="0.3">
      <c r="I6504" t="s">
        <v>6916</v>
      </c>
      <c r="M6504" s="13" t="s">
        <v>6916</v>
      </c>
    </row>
    <row r="6505" spans="9:13" x14ac:dyDescent="0.3">
      <c r="I6505" t="s">
        <v>6917</v>
      </c>
      <c r="M6505" s="13" t="s">
        <v>6917</v>
      </c>
    </row>
    <row r="6506" spans="9:13" x14ac:dyDescent="0.3">
      <c r="I6506" t="s">
        <v>6918</v>
      </c>
      <c r="M6506" s="13" t="s">
        <v>6918</v>
      </c>
    </row>
    <row r="6507" spans="9:13" x14ac:dyDescent="0.3">
      <c r="I6507" t="s">
        <v>6919</v>
      </c>
      <c r="M6507" s="13" t="s">
        <v>6919</v>
      </c>
    </row>
    <row r="6508" spans="9:13" x14ac:dyDescent="0.3">
      <c r="I6508" t="s">
        <v>6920</v>
      </c>
      <c r="M6508" s="13" t="s">
        <v>6920</v>
      </c>
    </row>
    <row r="6509" spans="9:13" x14ac:dyDescent="0.3">
      <c r="I6509" t="s">
        <v>6921</v>
      </c>
      <c r="M6509" s="13" t="s">
        <v>6921</v>
      </c>
    </row>
    <row r="6510" spans="9:13" x14ac:dyDescent="0.3">
      <c r="I6510" t="s">
        <v>6922</v>
      </c>
      <c r="M6510" s="13" t="s">
        <v>6922</v>
      </c>
    </row>
    <row r="6511" spans="9:13" x14ac:dyDescent="0.3">
      <c r="I6511" t="s">
        <v>6923</v>
      </c>
      <c r="M6511" s="13" t="s">
        <v>6923</v>
      </c>
    </row>
    <row r="6512" spans="9:13" x14ac:dyDescent="0.3">
      <c r="I6512" t="s">
        <v>6924</v>
      </c>
      <c r="M6512" s="13" t="s">
        <v>6924</v>
      </c>
    </row>
    <row r="6513" spans="9:13" x14ac:dyDescent="0.3">
      <c r="I6513" t="s">
        <v>6925</v>
      </c>
      <c r="M6513" s="13" t="s">
        <v>6925</v>
      </c>
    </row>
    <row r="6514" spans="9:13" x14ac:dyDescent="0.3">
      <c r="I6514" t="s">
        <v>6926</v>
      </c>
      <c r="M6514" s="13" t="s">
        <v>6926</v>
      </c>
    </row>
    <row r="6515" spans="9:13" x14ac:dyDescent="0.3">
      <c r="I6515" t="s">
        <v>6927</v>
      </c>
      <c r="M6515" s="13" t="s">
        <v>6927</v>
      </c>
    </row>
    <row r="6516" spans="9:13" x14ac:dyDescent="0.3">
      <c r="I6516" t="s">
        <v>6928</v>
      </c>
      <c r="M6516" s="13" t="s">
        <v>6928</v>
      </c>
    </row>
    <row r="6517" spans="9:13" x14ac:dyDescent="0.3">
      <c r="I6517" t="s">
        <v>6929</v>
      </c>
      <c r="M6517" s="13" t="s">
        <v>6929</v>
      </c>
    </row>
    <row r="6518" spans="9:13" x14ac:dyDescent="0.3">
      <c r="I6518" t="s">
        <v>6930</v>
      </c>
      <c r="M6518" s="13" t="s">
        <v>6930</v>
      </c>
    </row>
    <row r="6519" spans="9:13" x14ac:dyDescent="0.3">
      <c r="I6519" t="s">
        <v>6931</v>
      </c>
      <c r="M6519" s="13" t="s">
        <v>6931</v>
      </c>
    </row>
    <row r="6520" spans="9:13" x14ac:dyDescent="0.3">
      <c r="I6520" t="s">
        <v>6932</v>
      </c>
      <c r="M6520" s="13" t="s">
        <v>6932</v>
      </c>
    </row>
    <row r="6521" spans="9:13" x14ac:dyDescent="0.3">
      <c r="I6521" t="s">
        <v>6933</v>
      </c>
      <c r="M6521" s="13" t="s">
        <v>6933</v>
      </c>
    </row>
    <row r="6522" spans="9:13" x14ac:dyDescent="0.3">
      <c r="I6522" t="s">
        <v>6934</v>
      </c>
      <c r="M6522" s="13" t="s">
        <v>6934</v>
      </c>
    </row>
    <row r="6523" spans="9:13" x14ac:dyDescent="0.3">
      <c r="I6523" t="s">
        <v>6935</v>
      </c>
      <c r="M6523" s="13" t="s">
        <v>6935</v>
      </c>
    </row>
    <row r="6524" spans="9:13" x14ac:dyDescent="0.3">
      <c r="I6524" t="s">
        <v>6936</v>
      </c>
      <c r="M6524" s="13" t="s">
        <v>6936</v>
      </c>
    </row>
    <row r="6525" spans="9:13" x14ac:dyDescent="0.3">
      <c r="I6525" t="s">
        <v>6937</v>
      </c>
      <c r="M6525" s="13" t="s">
        <v>6937</v>
      </c>
    </row>
    <row r="6526" spans="9:13" x14ac:dyDescent="0.3">
      <c r="I6526" t="s">
        <v>6938</v>
      </c>
      <c r="M6526" s="13" t="s">
        <v>6938</v>
      </c>
    </row>
    <row r="6527" spans="9:13" x14ac:dyDescent="0.3">
      <c r="I6527" t="s">
        <v>6939</v>
      </c>
      <c r="M6527" s="13" t="s">
        <v>6939</v>
      </c>
    </row>
    <row r="6528" spans="9:13" x14ac:dyDescent="0.3">
      <c r="I6528" t="s">
        <v>6940</v>
      </c>
      <c r="M6528" s="13" t="s">
        <v>6940</v>
      </c>
    </row>
    <row r="6529" spans="9:13" x14ac:dyDescent="0.3">
      <c r="I6529" t="s">
        <v>6941</v>
      </c>
      <c r="M6529" s="13" t="s">
        <v>6941</v>
      </c>
    </row>
    <row r="6530" spans="9:13" x14ac:dyDescent="0.3">
      <c r="I6530" t="s">
        <v>6942</v>
      </c>
      <c r="M6530" s="13" t="s">
        <v>6942</v>
      </c>
    </row>
    <row r="6531" spans="9:13" x14ac:dyDescent="0.3">
      <c r="I6531" t="s">
        <v>6943</v>
      </c>
      <c r="M6531" s="13" t="s">
        <v>6943</v>
      </c>
    </row>
    <row r="6532" spans="9:13" x14ac:dyDescent="0.3">
      <c r="I6532" t="s">
        <v>6944</v>
      </c>
      <c r="M6532" s="13" t="s">
        <v>6944</v>
      </c>
    </row>
    <row r="6533" spans="9:13" x14ac:dyDescent="0.3">
      <c r="I6533" t="s">
        <v>6945</v>
      </c>
      <c r="M6533" s="13" t="s">
        <v>6945</v>
      </c>
    </row>
    <row r="6534" spans="9:13" x14ac:dyDescent="0.3">
      <c r="I6534" t="s">
        <v>6946</v>
      </c>
      <c r="M6534" s="13" t="s">
        <v>6946</v>
      </c>
    </row>
    <row r="6535" spans="9:13" x14ac:dyDescent="0.3">
      <c r="I6535" t="s">
        <v>6947</v>
      </c>
      <c r="M6535" s="13" t="s">
        <v>6947</v>
      </c>
    </row>
    <row r="6536" spans="9:13" x14ac:dyDescent="0.3">
      <c r="I6536" t="s">
        <v>6948</v>
      </c>
      <c r="M6536" s="13" t="s">
        <v>6948</v>
      </c>
    </row>
    <row r="6537" spans="9:13" x14ac:dyDescent="0.3">
      <c r="I6537" t="s">
        <v>6949</v>
      </c>
      <c r="M6537" s="13" t="s">
        <v>6949</v>
      </c>
    </row>
    <row r="6538" spans="9:13" x14ac:dyDescent="0.3">
      <c r="I6538" t="s">
        <v>6950</v>
      </c>
      <c r="M6538" s="13" t="s">
        <v>6950</v>
      </c>
    </row>
    <row r="6539" spans="9:13" x14ac:dyDescent="0.3">
      <c r="I6539" t="s">
        <v>6951</v>
      </c>
      <c r="M6539" s="13" t="s">
        <v>6951</v>
      </c>
    </row>
    <row r="6540" spans="9:13" x14ac:dyDescent="0.3">
      <c r="I6540" t="s">
        <v>6952</v>
      </c>
      <c r="M6540" s="13" t="s">
        <v>6952</v>
      </c>
    </row>
    <row r="6541" spans="9:13" x14ac:dyDescent="0.3">
      <c r="I6541" t="s">
        <v>6953</v>
      </c>
      <c r="M6541" s="13" t="s">
        <v>6953</v>
      </c>
    </row>
    <row r="6542" spans="9:13" x14ac:dyDescent="0.3">
      <c r="I6542" t="s">
        <v>6954</v>
      </c>
      <c r="M6542" s="13" t="s">
        <v>6954</v>
      </c>
    </row>
    <row r="6543" spans="9:13" x14ac:dyDescent="0.3">
      <c r="I6543" t="s">
        <v>6955</v>
      </c>
      <c r="M6543" s="13" t="s">
        <v>6955</v>
      </c>
    </row>
    <row r="6544" spans="9:13" x14ac:dyDescent="0.3">
      <c r="I6544" t="s">
        <v>6956</v>
      </c>
      <c r="M6544" s="13" t="s">
        <v>6956</v>
      </c>
    </row>
    <row r="6545" spans="9:13" x14ac:dyDescent="0.3">
      <c r="I6545" t="s">
        <v>6957</v>
      </c>
      <c r="M6545" s="13" t="s">
        <v>6957</v>
      </c>
    </row>
    <row r="6546" spans="9:13" x14ac:dyDescent="0.3">
      <c r="I6546" t="s">
        <v>6958</v>
      </c>
      <c r="M6546" s="13" t="s">
        <v>6958</v>
      </c>
    </row>
    <row r="6547" spans="9:13" x14ac:dyDescent="0.3">
      <c r="I6547" t="s">
        <v>6959</v>
      </c>
      <c r="M6547" s="13" t="s">
        <v>6959</v>
      </c>
    </row>
    <row r="6548" spans="9:13" x14ac:dyDescent="0.3">
      <c r="I6548" t="s">
        <v>6960</v>
      </c>
      <c r="M6548" s="13" t="s">
        <v>6960</v>
      </c>
    </row>
    <row r="6549" spans="9:13" x14ac:dyDescent="0.3">
      <c r="I6549" t="s">
        <v>6961</v>
      </c>
      <c r="M6549" s="13" t="s">
        <v>6961</v>
      </c>
    </row>
    <row r="6550" spans="9:13" x14ac:dyDescent="0.3">
      <c r="I6550" t="s">
        <v>6962</v>
      </c>
      <c r="M6550" s="13" t="s">
        <v>6962</v>
      </c>
    </row>
    <row r="6551" spans="9:13" x14ac:dyDescent="0.3">
      <c r="I6551" t="s">
        <v>6963</v>
      </c>
      <c r="M6551" s="13" t="s">
        <v>6963</v>
      </c>
    </row>
    <row r="6552" spans="9:13" x14ac:dyDescent="0.3">
      <c r="I6552" t="s">
        <v>6964</v>
      </c>
      <c r="M6552" s="13" t="s">
        <v>6964</v>
      </c>
    </row>
    <row r="6553" spans="9:13" x14ac:dyDescent="0.3">
      <c r="I6553" t="s">
        <v>6965</v>
      </c>
      <c r="M6553" s="13" t="s">
        <v>6965</v>
      </c>
    </row>
    <row r="6554" spans="9:13" x14ac:dyDescent="0.3">
      <c r="I6554" t="s">
        <v>6966</v>
      </c>
      <c r="M6554" s="13" t="s">
        <v>6966</v>
      </c>
    </row>
    <row r="6555" spans="9:13" x14ac:dyDescent="0.3">
      <c r="I6555" t="s">
        <v>6967</v>
      </c>
      <c r="M6555" s="13" t="s">
        <v>6967</v>
      </c>
    </row>
    <row r="6556" spans="9:13" x14ac:dyDescent="0.3">
      <c r="I6556" t="s">
        <v>6968</v>
      </c>
      <c r="M6556" s="13" t="s">
        <v>6968</v>
      </c>
    </row>
    <row r="6557" spans="9:13" x14ac:dyDescent="0.3">
      <c r="I6557" t="s">
        <v>6969</v>
      </c>
      <c r="M6557" s="13" t="s">
        <v>6969</v>
      </c>
    </row>
    <row r="6558" spans="9:13" x14ac:dyDescent="0.3">
      <c r="I6558" t="s">
        <v>6970</v>
      </c>
      <c r="M6558" s="13" t="s">
        <v>6970</v>
      </c>
    </row>
    <row r="6559" spans="9:13" x14ac:dyDescent="0.3">
      <c r="I6559" t="s">
        <v>6971</v>
      </c>
      <c r="M6559" s="13" t="s">
        <v>6971</v>
      </c>
    </row>
    <row r="6560" spans="9:13" x14ac:dyDescent="0.3">
      <c r="I6560" t="s">
        <v>6972</v>
      </c>
      <c r="M6560" s="13" t="s">
        <v>6972</v>
      </c>
    </row>
    <row r="6561" spans="9:13" x14ac:dyDescent="0.3">
      <c r="I6561" t="s">
        <v>6973</v>
      </c>
      <c r="M6561" s="13" t="s">
        <v>6973</v>
      </c>
    </row>
    <row r="6562" spans="9:13" x14ac:dyDescent="0.3">
      <c r="I6562" t="s">
        <v>6974</v>
      </c>
      <c r="M6562" s="13" t="s">
        <v>6974</v>
      </c>
    </row>
    <row r="6563" spans="9:13" x14ac:dyDescent="0.3">
      <c r="I6563" t="s">
        <v>6975</v>
      </c>
      <c r="M6563" s="13" t="s">
        <v>6975</v>
      </c>
    </row>
    <row r="6564" spans="9:13" x14ac:dyDescent="0.3">
      <c r="I6564" t="s">
        <v>6976</v>
      </c>
      <c r="M6564" s="13" t="s">
        <v>6976</v>
      </c>
    </row>
    <row r="6565" spans="9:13" x14ac:dyDescent="0.3">
      <c r="I6565" t="s">
        <v>6977</v>
      </c>
      <c r="M6565" s="13" t="s">
        <v>6977</v>
      </c>
    </row>
    <row r="6566" spans="9:13" x14ac:dyDescent="0.3">
      <c r="I6566" t="s">
        <v>6978</v>
      </c>
      <c r="M6566" s="13" t="s">
        <v>6978</v>
      </c>
    </row>
    <row r="6567" spans="9:13" x14ac:dyDescent="0.3">
      <c r="I6567" t="s">
        <v>6979</v>
      </c>
      <c r="M6567" s="13" t="s">
        <v>6979</v>
      </c>
    </row>
    <row r="6568" spans="9:13" x14ac:dyDescent="0.3">
      <c r="I6568" t="s">
        <v>6980</v>
      </c>
      <c r="M6568" s="13" t="s">
        <v>6980</v>
      </c>
    </row>
    <row r="6569" spans="9:13" x14ac:dyDescent="0.3">
      <c r="I6569" t="s">
        <v>6981</v>
      </c>
      <c r="M6569" s="13" t="s">
        <v>6981</v>
      </c>
    </row>
    <row r="6570" spans="9:13" x14ac:dyDescent="0.3">
      <c r="I6570" t="s">
        <v>6982</v>
      </c>
      <c r="M6570" s="13" t="s">
        <v>6982</v>
      </c>
    </row>
    <row r="6571" spans="9:13" x14ac:dyDescent="0.3">
      <c r="I6571" t="s">
        <v>6983</v>
      </c>
      <c r="M6571" s="13" t="s">
        <v>6983</v>
      </c>
    </row>
    <row r="6572" spans="9:13" x14ac:dyDescent="0.3">
      <c r="I6572" t="s">
        <v>6984</v>
      </c>
      <c r="M6572" s="13" t="s">
        <v>6984</v>
      </c>
    </row>
    <row r="6573" spans="9:13" x14ac:dyDescent="0.3">
      <c r="I6573" t="s">
        <v>6985</v>
      </c>
      <c r="M6573" s="13" t="s">
        <v>6985</v>
      </c>
    </row>
    <row r="6574" spans="9:13" x14ac:dyDescent="0.3">
      <c r="I6574" t="s">
        <v>6986</v>
      </c>
      <c r="M6574" s="13" t="s">
        <v>6986</v>
      </c>
    </row>
    <row r="6575" spans="9:13" x14ac:dyDescent="0.3">
      <c r="I6575" t="s">
        <v>6987</v>
      </c>
      <c r="M6575" s="13" t="s">
        <v>6987</v>
      </c>
    </row>
    <row r="6576" spans="9:13" x14ac:dyDescent="0.3">
      <c r="I6576" t="s">
        <v>6988</v>
      </c>
      <c r="M6576" s="13" t="s">
        <v>6988</v>
      </c>
    </row>
    <row r="6577" spans="9:13" x14ac:dyDescent="0.3">
      <c r="I6577" t="s">
        <v>6989</v>
      </c>
      <c r="M6577" s="13" t="s">
        <v>6989</v>
      </c>
    </row>
    <row r="6578" spans="9:13" x14ac:dyDescent="0.3">
      <c r="I6578" t="s">
        <v>6990</v>
      </c>
      <c r="M6578" s="13" t="s">
        <v>6990</v>
      </c>
    </row>
    <row r="6579" spans="9:13" x14ac:dyDescent="0.3">
      <c r="I6579" t="s">
        <v>6991</v>
      </c>
      <c r="M6579" s="13" t="s">
        <v>6991</v>
      </c>
    </row>
    <row r="6580" spans="9:13" x14ac:dyDescent="0.3">
      <c r="I6580" t="s">
        <v>6992</v>
      </c>
      <c r="M6580" s="13" t="s">
        <v>6992</v>
      </c>
    </row>
    <row r="6581" spans="9:13" x14ac:dyDescent="0.3">
      <c r="I6581" t="s">
        <v>6993</v>
      </c>
      <c r="M6581" s="13" t="s">
        <v>6993</v>
      </c>
    </row>
    <row r="6582" spans="9:13" x14ac:dyDescent="0.3">
      <c r="I6582" t="s">
        <v>6994</v>
      </c>
      <c r="M6582" s="13" t="s">
        <v>6994</v>
      </c>
    </row>
    <row r="6583" spans="9:13" x14ac:dyDescent="0.3">
      <c r="I6583" t="s">
        <v>6995</v>
      </c>
      <c r="M6583" s="13" t="s">
        <v>6995</v>
      </c>
    </row>
    <row r="6584" spans="9:13" x14ac:dyDescent="0.3">
      <c r="I6584" t="s">
        <v>6996</v>
      </c>
      <c r="M6584" s="13" t="s">
        <v>6996</v>
      </c>
    </row>
    <row r="6585" spans="9:13" x14ac:dyDescent="0.3">
      <c r="I6585" t="s">
        <v>6997</v>
      </c>
      <c r="M6585" s="13" t="s">
        <v>6997</v>
      </c>
    </row>
    <row r="6586" spans="9:13" x14ac:dyDescent="0.3">
      <c r="I6586" t="s">
        <v>6998</v>
      </c>
      <c r="M6586" s="13" t="s">
        <v>6998</v>
      </c>
    </row>
    <row r="6587" spans="9:13" x14ac:dyDescent="0.3">
      <c r="I6587" t="s">
        <v>6999</v>
      </c>
      <c r="M6587" s="13" t="s">
        <v>6999</v>
      </c>
    </row>
    <row r="6588" spans="9:13" x14ac:dyDescent="0.3">
      <c r="I6588" t="s">
        <v>7000</v>
      </c>
      <c r="M6588" s="13" t="s">
        <v>7000</v>
      </c>
    </row>
    <row r="6589" spans="9:13" x14ac:dyDescent="0.3">
      <c r="I6589" t="s">
        <v>7001</v>
      </c>
      <c r="M6589" s="13" t="s">
        <v>7001</v>
      </c>
    </row>
    <row r="6590" spans="9:13" x14ac:dyDescent="0.3">
      <c r="I6590" t="s">
        <v>7002</v>
      </c>
      <c r="M6590" s="13" t="s">
        <v>7002</v>
      </c>
    </row>
    <row r="6591" spans="9:13" x14ac:dyDescent="0.3">
      <c r="I6591" t="s">
        <v>7003</v>
      </c>
      <c r="M6591" s="13" t="s">
        <v>7003</v>
      </c>
    </row>
    <row r="6592" spans="9:13" x14ac:dyDescent="0.3">
      <c r="I6592" t="s">
        <v>7004</v>
      </c>
      <c r="M6592" s="13" t="s">
        <v>7004</v>
      </c>
    </row>
    <row r="6593" spans="9:13" x14ac:dyDescent="0.3">
      <c r="I6593" t="s">
        <v>7005</v>
      </c>
      <c r="M6593" s="13" t="s">
        <v>7005</v>
      </c>
    </row>
    <row r="6594" spans="9:13" x14ac:dyDescent="0.3">
      <c r="I6594" t="s">
        <v>7006</v>
      </c>
      <c r="M6594" s="13" t="s">
        <v>7006</v>
      </c>
    </row>
    <row r="6595" spans="9:13" x14ac:dyDescent="0.3">
      <c r="I6595" t="s">
        <v>7007</v>
      </c>
      <c r="M6595" s="13" t="s">
        <v>7007</v>
      </c>
    </row>
    <row r="6596" spans="9:13" x14ac:dyDescent="0.3">
      <c r="I6596" t="s">
        <v>7008</v>
      </c>
      <c r="M6596" s="13" t="s">
        <v>7008</v>
      </c>
    </row>
    <row r="6597" spans="9:13" x14ac:dyDescent="0.3">
      <c r="I6597" t="s">
        <v>7009</v>
      </c>
      <c r="M6597" s="13" t="s">
        <v>7009</v>
      </c>
    </row>
    <row r="6598" spans="9:13" x14ac:dyDescent="0.3">
      <c r="I6598" t="s">
        <v>7010</v>
      </c>
      <c r="M6598" s="13" t="s">
        <v>7010</v>
      </c>
    </row>
    <row r="6599" spans="9:13" x14ac:dyDescent="0.3">
      <c r="I6599" t="s">
        <v>7011</v>
      </c>
      <c r="M6599" s="13" t="s">
        <v>7011</v>
      </c>
    </row>
    <row r="6600" spans="9:13" x14ac:dyDescent="0.3">
      <c r="I6600" t="s">
        <v>7012</v>
      </c>
      <c r="M6600" s="13" t="s">
        <v>7012</v>
      </c>
    </row>
    <row r="6601" spans="9:13" x14ac:dyDescent="0.3">
      <c r="I6601" t="s">
        <v>7013</v>
      </c>
      <c r="M6601" s="13" t="s">
        <v>7013</v>
      </c>
    </row>
    <row r="6602" spans="9:13" x14ac:dyDescent="0.3">
      <c r="I6602" t="s">
        <v>7014</v>
      </c>
      <c r="M6602" s="13" t="s">
        <v>7014</v>
      </c>
    </row>
    <row r="6603" spans="9:13" x14ac:dyDescent="0.3">
      <c r="I6603" t="s">
        <v>7015</v>
      </c>
      <c r="M6603" s="13" t="s">
        <v>7015</v>
      </c>
    </row>
    <row r="6604" spans="9:13" x14ac:dyDescent="0.3">
      <c r="I6604" t="s">
        <v>7016</v>
      </c>
      <c r="M6604" s="13" t="s">
        <v>7016</v>
      </c>
    </row>
    <row r="6605" spans="9:13" x14ac:dyDescent="0.3">
      <c r="I6605" t="s">
        <v>7017</v>
      </c>
      <c r="M6605" s="13" t="s">
        <v>7017</v>
      </c>
    </row>
    <row r="6606" spans="9:13" x14ac:dyDescent="0.3">
      <c r="I6606" t="s">
        <v>7018</v>
      </c>
      <c r="M6606" s="13" t="s">
        <v>7018</v>
      </c>
    </row>
    <row r="6607" spans="9:13" x14ac:dyDescent="0.3">
      <c r="I6607" t="s">
        <v>7019</v>
      </c>
      <c r="M6607" s="13" t="s">
        <v>7019</v>
      </c>
    </row>
    <row r="6608" spans="9:13" x14ac:dyDescent="0.3">
      <c r="I6608" t="s">
        <v>7020</v>
      </c>
      <c r="M6608" s="13" t="s">
        <v>7020</v>
      </c>
    </row>
    <row r="6609" spans="9:13" x14ac:dyDescent="0.3">
      <c r="I6609" t="s">
        <v>7021</v>
      </c>
      <c r="M6609" s="13" t="s">
        <v>7021</v>
      </c>
    </row>
    <row r="6610" spans="9:13" x14ac:dyDescent="0.3">
      <c r="I6610" t="s">
        <v>7022</v>
      </c>
      <c r="M6610" s="13" t="s">
        <v>7022</v>
      </c>
    </row>
    <row r="6611" spans="9:13" x14ac:dyDescent="0.3">
      <c r="I6611" t="s">
        <v>7023</v>
      </c>
      <c r="M6611" s="13" t="s">
        <v>7023</v>
      </c>
    </row>
    <row r="6612" spans="9:13" x14ac:dyDescent="0.3">
      <c r="I6612" t="s">
        <v>7024</v>
      </c>
      <c r="M6612" s="13" t="s">
        <v>7024</v>
      </c>
    </row>
    <row r="6613" spans="9:13" x14ac:dyDescent="0.3">
      <c r="I6613" t="s">
        <v>7025</v>
      </c>
      <c r="M6613" s="13" t="s">
        <v>7025</v>
      </c>
    </row>
    <row r="6614" spans="9:13" x14ac:dyDescent="0.3">
      <c r="I6614" t="s">
        <v>7026</v>
      </c>
      <c r="M6614" s="13" t="s">
        <v>7026</v>
      </c>
    </row>
    <row r="6615" spans="9:13" x14ac:dyDescent="0.3">
      <c r="I6615" t="s">
        <v>7027</v>
      </c>
      <c r="M6615" s="13" t="s">
        <v>7027</v>
      </c>
    </row>
    <row r="6616" spans="9:13" x14ac:dyDescent="0.3">
      <c r="I6616" t="s">
        <v>7028</v>
      </c>
      <c r="M6616" s="13" t="s">
        <v>7028</v>
      </c>
    </row>
    <row r="6617" spans="9:13" x14ac:dyDescent="0.3">
      <c r="I6617" t="s">
        <v>7029</v>
      </c>
      <c r="M6617" s="13" t="s">
        <v>7029</v>
      </c>
    </row>
    <row r="6618" spans="9:13" x14ac:dyDescent="0.3">
      <c r="I6618" t="s">
        <v>7030</v>
      </c>
      <c r="M6618" s="13" t="s">
        <v>7030</v>
      </c>
    </row>
    <row r="6619" spans="9:13" x14ac:dyDescent="0.3">
      <c r="I6619" t="s">
        <v>7031</v>
      </c>
      <c r="M6619" s="13" t="s">
        <v>7031</v>
      </c>
    </row>
    <row r="6620" spans="9:13" x14ac:dyDescent="0.3">
      <c r="I6620" t="s">
        <v>7032</v>
      </c>
      <c r="M6620" s="13" t="s">
        <v>7032</v>
      </c>
    </row>
    <row r="6621" spans="9:13" x14ac:dyDescent="0.3">
      <c r="I6621" t="s">
        <v>7033</v>
      </c>
      <c r="M6621" s="13" t="s">
        <v>7033</v>
      </c>
    </row>
    <row r="6622" spans="9:13" x14ac:dyDescent="0.3">
      <c r="I6622" t="s">
        <v>7034</v>
      </c>
      <c r="M6622" s="13" t="s">
        <v>7034</v>
      </c>
    </row>
    <row r="6623" spans="9:13" x14ac:dyDescent="0.3">
      <c r="I6623" t="s">
        <v>7035</v>
      </c>
      <c r="M6623" s="13" t="s">
        <v>7035</v>
      </c>
    </row>
    <row r="6624" spans="9:13" x14ac:dyDescent="0.3">
      <c r="I6624" t="s">
        <v>7036</v>
      </c>
      <c r="M6624" s="13" t="s">
        <v>7036</v>
      </c>
    </row>
    <row r="6625" spans="9:13" x14ac:dyDescent="0.3">
      <c r="I6625" t="s">
        <v>7037</v>
      </c>
      <c r="M6625" s="13" t="s">
        <v>7037</v>
      </c>
    </row>
    <row r="6626" spans="9:13" x14ac:dyDescent="0.3">
      <c r="I6626" t="s">
        <v>7038</v>
      </c>
      <c r="M6626" s="13" t="s">
        <v>7038</v>
      </c>
    </row>
    <row r="6627" spans="9:13" x14ac:dyDescent="0.3">
      <c r="I6627" t="s">
        <v>7039</v>
      </c>
      <c r="M6627" s="13" t="s">
        <v>7039</v>
      </c>
    </row>
    <row r="6628" spans="9:13" x14ac:dyDescent="0.3">
      <c r="I6628" t="s">
        <v>7040</v>
      </c>
      <c r="M6628" s="13" t="s">
        <v>7040</v>
      </c>
    </row>
    <row r="6629" spans="9:13" x14ac:dyDescent="0.3">
      <c r="I6629" t="s">
        <v>7041</v>
      </c>
      <c r="M6629" s="13" t="s">
        <v>7041</v>
      </c>
    </row>
    <row r="6630" spans="9:13" x14ac:dyDescent="0.3">
      <c r="I6630" t="s">
        <v>7042</v>
      </c>
      <c r="M6630" s="13" t="s">
        <v>7042</v>
      </c>
    </row>
    <row r="6631" spans="9:13" x14ac:dyDescent="0.3">
      <c r="I6631" t="s">
        <v>7043</v>
      </c>
      <c r="M6631" s="13" t="s">
        <v>7043</v>
      </c>
    </row>
    <row r="6632" spans="9:13" x14ac:dyDescent="0.3">
      <c r="I6632" t="s">
        <v>7044</v>
      </c>
      <c r="M6632" s="13" t="s">
        <v>7044</v>
      </c>
    </row>
    <row r="6633" spans="9:13" x14ac:dyDescent="0.3">
      <c r="I6633" t="s">
        <v>7045</v>
      </c>
      <c r="M6633" s="13" t="s">
        <v>7045</v>
      </c>
    </row>
    <row r="6634" spans="9:13" x14ac:dyDescent="0.3">
      <c r="I6634" t="s">
        <v>7046</v>
      </c>
      <c r="M6634" s="13" t="s">
        <v>7046</v>
      </c>
    </row>
    <row r="6635" spans="9:13" x14ac:dyDescent="0.3">
      <c r="I6635" t="s">
        <v>7047</v>
      </c>
      <c r="M6635" s="13" t="s">
        <v>7047</v>
      </c>
    </row>
    <row r="6636" spans="9:13" x14ac:dyDescent="0.3">
      <c r="I6636" t="s">
        <v>7048</v>
      </c>
      <c r="M6636" s="13" t="s">
        <v>7048</v>
      </c>
    </row>
    <row r="6637" spans="9:13" x14ac:dyDescent="0.3">
      <c r="I6637" t="s">
        <v>7049</v>
      </c>
      <c r="M6637" s="13" t="s">
        <v>7049</v>
      </c>
    </row>
    <row r="6638" spans="9:13" x14ac:dyDescent="0.3">
      <c r="I6638" t="s">
        <v>7050</v>
      </c>
      <c r="M6638" s="13" t="s">
        <v>7050</v>
      </c>
    </row>
    <row r="6639" spans="9:13" x14ac:dyDescent="0.3">
      <c r="I6639" t="s">
        <v>7051</v>
      </c>
      <c r="M6639" s="13" t="s">
        <v>7051</v>
      </c>
    </row>
    <row r="6640" spans="9:13" x14ac:dyDescent="0.3">
      <c r="I6640" t="s">
        <v>7052</v>
      </c>
      <c r="M6640" s="13" t="s">
        <v>7052</v>
      </c>
    </row>
    <row r="6641" spans="9:13" x14ac:dyDescent="0.3">
      <c r="I6641" t="s">
        <v>7053</v>
      </c>
      <c r="M6641" s="13" t="s">
        <v>7053</v>
      </c>
    </row>
    <row r="6642" spans="9:13" x14ac:dyDescent="0.3">
      <c r="I6642" t="s">
        <v>7054</v>
      </c>
      <c r="M6642" s="13" t="s">
        <v>7054</v>
      </c>
    </row>
    <row r="6643" spans="9:13" x14ac:dyDescent="0.3">
      <c r="I6643" t="s">
        <v>7055</v>
      </c>
      <c r="M6643" s="13" t="s">
        <v>7055</v>
      </c>
    </row>
    <row r="6644" spans="9:13" x14ac:dyDescent="0.3">
      <c r="I6644" t="s">
        <v>7056</v>
      </c>
      <c r="M6644" s="13" t="s">
        <v>7056</v>
      </c>
    </row>
    <row r="6645" spans="9:13" x14ac:dyDescent="0.3">
      <c r="I6645" t="s">
        <v>7057</v>
      </c>
      <c r="M6645" s="13" t="s">
        <v>7057</v>
      </c>
    </row>
    <row r="6646" spans="9:13" x14ac:dyDescent="0.3">
      <c r="I6646" t="s">
        <v>7058</v>
      </c>
      <c r="M6646" s="13" t="s">
        <v>7058</v>
      </c>
    </row>
    <row r="6647" spans="9:13" x14ac:dyDescent="0.3">
      <c r="I6647" t="s">
        <v>7059</v>
      </c>
      <c r="M6647" s="13" t="s">
        <v>7059</v>
      </c>
    </row>
    <row r="6648" spans="9:13" x14ac:dyDescent="0.3">
      <c r="I6648" t="s">
        <v>7060</v>
      </c>
      <c r="M6648" s="13" t="s">
        <v>7060</v>
      </c>
    </row>
    <row r="6649" spans="9:13" x14ac:dyDescent="0.3">
      <c r="I6649" t="s">
        <v>7061</v>
      </c>
      <c r="M6649" s="13" t="s">
        <v>7061</v>
      </c>
    </row>
    <row r="6650" spans="9:13" x14ac:dyDescent="0.3">
      <c r="I6650" t="s">
        <v>7062</v>
      </c>
      <c r="M6650" s="13" t="s">
        <v>7062</v>
      </c>
    </row>
    <row r="6651" spans="9:13" x14ac:dyDescent="0.3">
      <c r="I6651" t="s">
        <v>7063</v>
      </c>
      <c r="M6651" s="13" t="s">
        <v>7063</v>
      </c>
    </row>
    <row r="6652" spans="9:13" x14ac:dyDescent="0.3">
      <c r="I6652" t="s">
        <v>7064</v>
      </c>
      <c r="M6652" s="13" t="s">
        <v>7064</v>
      </c>
    </row>
    <row r="6653" spans="9:13" x14ac:dyDescent="0.3">
      <c r="I6653" t="s">
        <v>7065</v>
      </c>
      <c r="M6653" s="13" t="s">
        <v>7065</v>
      </c>
    </row>
    <row r="6654" spans="9:13" x14ac:dyDescent="0.3">
      <c r="I6654" t="s">
        <v>7066</v>
      </c>
      <c r="M6654" s="13" t="s">
        <v>7066</v>
      </c>
    </row>
    <row r="6655" spans="9:13" x14ac:dyDescent="0.3">
      <c r="I6655" t="s">
        <v>7067</v>
      </c>
      <c r="M6655" s="13" t="s">
        <v>7067</v>
      </c>
    </row>
    <row r="6656" spans="9:13" x14ac:dyDescent="0.3">
      <c r="I6656" t="s">
        <v>7068</v>
      </c>
      <c r="M6656" s="13" t="s">
        <v>7068</v>
      </c>
    </row>
    <row r="6657" spans="9:13" x14ac:dyDescent="0.3">
      <c r="I6657" t="s">
        <v>7069</v>
      </c>
      <c r="M6657" s="13" t="s">
        <v>7069</v>
      </c>
    </row>
    <row r="6658" spans="9:13" x14ac:dyDescent="0.3">
      <c r="I6658" t="s">
        <v>7070</v>
      </c>
      <c r="M6658" s="13" t="s">
        <v>7070</v>
      </c>
    </row>
    <row r="6659" spans="9:13" x14ac:dyDescent="0.3">
      <c r="I6659" t="s">
        <v>7071</v>
      </c>
      <c r="M6659" s="13" t="s">
        <v>7071</v>
      </c>
    </row>
    <row r="6660" spans="9:13" x14ac:dyDescent="0.3">
      <c r="I6660" t="s">
        <v>7072</v>
      </c>
      <c r="M6660" s="13" t="s">
        <v>7072</v>
      </c>
    </row>
    <row r="6661" spans="9:13" x14ac:dyDescent="0.3">
      <c r="I6661" t="s">
        <v>7073</v>
      </c>
      <c r="M6661" s="13" t="s">
        <v>7073</v>
      </c>
    </row>
    <row r="6662" spans="9:13" x14ac:dyDescent="0.3">
      <c r="I6662" t="s">
        <v>7074</v>
      </c>
      <c r="M6662" s="13" t="s">
        <v>7074</v>
      </c>
    </row>
    <row r="6663" spans="9:13" x14ac:dyDescent="0.3">
      <c r="I6663" t="s">
        <v>7075</v>
      </c>
      <c r="M6663" s="13" t="s">
        <v>7075</v>
      </c>
    </row>
    <row r="6664" spans="9:13" x14ac:dyDescent="0.3">
      <c r="I6664" t="s">
        <v>7076</v>
      </c>
      <c r="M6664" s="13" t="s">
        <v>7076</v>
      </c>
    </row>
    <row r="6665" spans="9:13" x14ac:dyDescent="0.3">
      <c r="I6665" t="s">
        <v>7077</v>
      </c>
      <c r="M6665" s="13" t="s">
        <v>7077</v>
      </c>
    </row>
    <row r="6666" spans="9:13" x14ac:dyDescent="0.3">
      <c r="I6666" t="s">
        <v>7078</v>
      </c>
      <c r="M6666" s="13" t="s">
        <v>7078</v>
      </c>
    </row>
    <row r="6667" spans="9:13" x14ac:dyDescent="0.3">
      <c r="I6667" t="s">
        <v>7079</v>
      </c>
      <c r="M6667" s="13" t="s">
        <v>7079</v>
      </c>
    </row>
    <row r="6668" spans="9:13" x14ac:dyDescent="0.3">
      <c r="I6668" t="s">
        <v>7080</v>
      </c>
      <c r="M6668" s="13" t="s">
        <v>7080</v>
      </c>
    </row>
    <row r="6669" spans="9:13" x14ac:dyDescent="0.3">
      <c r="I6669" t="s">
        <v>7081</v>
      </c>
      <c r="M6669" s="13" t="s">
        <v>7081</v>
      </c>
    </row>
    <row r="6670" spans="9:13" x14ac:dyDescent="0.3">
      <c r="I6670" t="s">
        <v>7082</v>
      </c>
      <c r="M6670" s="13" t="s">
        <v>7082</v>
      </c>
    </row>
    <row r="6671" spans="9:13" x14ac:dyDescent="0.3">
      <c r="I6671" t="s">
        <v>7083</v>
      </c>
      <c r="M6671" s="13" t="s">
        <v>7083</v>
      </c>
    </row>
    <row r="6672" spans="9:13" x14ac:dyDescent="0.3">
      <c r="I6672" t="s">
        <v>7084</v>
      </c>
      <c r="M6672" s="13" t="s">
        <v>7084</v>
      </c>
    </row>
    <row r="6673" spans="9:13" x14ac:dyDescent="0.3">
      <c r="I6673" t="s">
        <v>7085</v>
      </c>
      <c r="M6673" s="13" t="s">
        <v>7085</v>
      </c>
    </row>
    <row r="6674" spans="9:13" x14ac:dyDescent="0.3">
      <c r="I6674" t="s">
        <v>7086</v>
      </c>
      <c r="M6674" s="13" t="s">
        <v>7086</v>
      </c>
    </row>
    <row r="6675" spans="9:13" x14ac:dyDescent="0.3">
      <c r="I6675" t="s">
        <v>7087</v>
      </c>
      <c r="M6675" s="13" t="s">
        <v>7087</v>
      </c>
    </row>
    <row r="6676" spans="9:13" x14ac:dyDescent="0.3">
      <c r="I6676" t="s">
        <v>7088</v>
      </c>
      <c r="M6676" s="13" t="s">
        <v>7088</v>
      </c>
    </row>
    <row r="6677" spans="9:13" x14ac:dyDescent="0.3">
      <c r="I6677" t="s">
        <v>7089</v>
      </c>
      <c r="M6677" s="13" t="s">
        <v>7089</v>
      </c>
    </row>
    <row r="6678" spans="9:13" x14ac:dyDescent="0.3">
      <c r="I6678" t="s">
        <v>7090</v>
      </c>
      <c r="M6678" s="13" t="s">
        <v>7090</v>
      </c>
    </row>
    <row r="6679" spans="9:13" x14ac:dyDescent="0.3">
      <c r="I6679" t="s">
        <v>7091</v>
      </c>
      <c r="M6679" s="13" t="s">
        <v>7091</v>
      </c>
    </row>
    <row r="6680" spans="9:13" x14ac:dyDescent="0.3">
      <c r="I6680" t="s">
        <v>7092</v>
      </c>
      <c r="M6680" s="13" t="s">
        <v>7092</v>
      </c>
    </row>
    <row r="6681" spans="9:13" x14ac:dyDescent="0.3">
      <c r="I6681" t="s">
        <v>7093</v>
      </c>
      <c r="M6681" s="13" t="s">
        <v>7093</v>
      </c>
    </row>
    <row r="6682" spans="9:13" x14ac:dyDescent="0.3">
      <c r="I6682" t="s">
        <v>7094</v>
      </c>
      <c r="M6682" s="13" t="s">
        <v>7094</v>
      </c>
    </row>
    <row r="6683" spans="9:13" x14ac:dyDescent="0.3">
      <c r="I6683" t="s">
        <v>7095</v>
      </c>
      <c r="M6683" s="13" t="s">
        <v>7095</v>
      </c>
    </row>
    <row r="6684" spans="9:13" x14ac:dyDescent="0.3">
      <c r="I6684" t="s">
        <v>7096</v>
      </c>
      <c r="M6684" s="13" t="s">
        <v>7096</v>
      </c>
    </row>
    <row r="6685" spans="9:13" x14ac:dyDescent="0.3">
      <c r="I6685" t="s">
        <v>7097</v>
      </c>
      <c r="M6685" s="13" t="s">
        <v>7097</v>
      </c>
    </row>
    <row r="6686" spans="9:13" x14ac:dyDescent="0.3">
      <c r="I6686" t="s">
        <v>7098</v>
      </c>
      <c r="M6686" s="13" t="s">
        <v>7098</v>
      </c>
    </row>
    <row r="6687" spans="9:13" x14ac:dyDescent="0.3">
      <c r="I6687" t="s">
        <v>7099</v>
      </c>
      <c r="M6687" s="13" t="s">
        <v>7099</v>
      </c>
    </row>
    <row r="6688" spans="9:13" x14ac:dyDescent="0.3">
      <c r="I6688" t="s">
        <v>7100</v>
      </c>
      <c r="M6688" s="13" t="s">
        <v>7100</v>
      </c>
    </row>
    <row r="6689" spans="9:13" x14ac:dyDescent="0.3">
      <c r="I6689" t="s">
        <v>7101</v>
      </c>
      <c r="M6689" s="13" t="s">
        <v>7101</v>
      </c>
    </row>
    <row r="6690" spans="9:13" x14ac:dyDescent="0.3">
      <c r="I6690" t="s">
        <v>7102</v>
      </c>
      <c r="M6690" s="13" t="s">
        <v>7102</v>
      </c>
    </row>
    <row r="6691" spans="9:13" x14ac:dyDescent="0.3">
      <c r="I6691" t="s">
        <v>7103</v>
      </c>
      <c r="M6691" s="13" t="s">
        <v>7103</v>
      </c>
    </row>
    <row r="6692" spans="9:13" x14ac:dyDescent="0.3">
      <c r="I6692" t="s">
        <v>7104</v>
      </c>
      <c r="M6692" s="13" t="s">
        <v>7104</v>
      </c>
    </row>
    <row r="6693" spans="9:13" x14ac:dyDescent="0.3">
      <c r="I6693" t="s">
        <v>7105</v>
      </c>
      <c r="M6693" s="13" t="s">
        <v>7105</v>
      </c>
    </row>
    <row r="6694" spans="9:13" x14ac:dyDescent="0.3">
      <c r="I6694" t="s">
        <v>7106</v>
      </c>
      <c r="M6694" s="13" t="s">
        <v>7106</v>
      </c>
    </row>
    <row r="6695" spans="9:13" x14ac:dyDescent="0.3">
      <c r="I6695" t="s">
        <v>7107</v>
      </c>
      <c r="M6695" s="13" t="s">
        <v>7107</v>
      </c>
    </row>
    <row r="6696" spans="9:13" x14ac:dyDescent="0.3">
      <c r="I6696" t="s">
        <v>7108</v>
      </c>
      <c r="M6696" s="13" t="s">
        <v>7108</v>
      </c>
    </row>
    <row r="6697" spans="9:13" x14ac:dyDescent="0.3">
      <c r="I6697" t="s">
        <v>7109</v>
      </c>
      <c r="M6697" s="13" t="s">
        <v>7109</v>
      </c>
    </row>
    <row r="6698" spans="9:13" x14ac:dyDescent="0.3">
      <c r="I6698" t="s">
        <v>7110</v>
      </c>
      <c r="M6698" s="13" t="s">
        <v>7110</v>
      </c>
    </row>
    <row r="6699" spans="9:13" x14ac:dyDescent="0.3">
      <c r="I6699" t="s">
        <v>7111</v>
      </c>
      <c r="M6699" s="13" t="s">
        <v>7111</v>
      </c>
    </row>
    <row r="6700" spans="9:13" x14ac:dyDescent="0.3">
      <c r="I6700" t="s">
        <v>7112</v>
      </c>
      <c r="M6700" s="13" t="s">
        <v>7112</v>
      </c>
    </row>
    <row r="6701" spans="9:13" x14ac:dyDescent="0.3">
      <c r="I6701" t="s">
        <v>7113</v>
      </c>
      <c r="M6701" s="13" t="s">
        <v>7113</v>
      </c>
    </row>
    <row r="6702" spans="9:13" x14ac:dyDescent="0.3">
      <c r="I6702" t="s">
        <v>7114</v>
      </c>
      <c r="M6702" s="13" t="s">
        <v>7114</v>
      </c>
    </row>
    <row r="6703" spans="9:13" x14ac:dyDescent="0.3">
      <c r="I6703" t="s">
        <v>7115</v>
      </c>
      <c r="M6703" s="13" t="s">
        <v>7115</v>
      </c>
    </row>
    <row r="6704" spans="9:13" x14ac:dyDescent="0.3">
      <c r="I6704" t="s">
        <v>7116</v>
      </c>
      <c r="M6704" s="13" t="s">
        <v>7116</v>
      </c>
    </row>
    <row r="6705" spans="9:13" x14ac:dyDescent="0.3">
      <c r="I6705" t="s">
        <v>7117</v>
      </c>
      <c r="M6705" s="13" t="s">
        <v>7117</v>
      </c>
    </row>
    <row r="6706" spans="9:13" x14ac:dyDescent="0.3">
      <c r="I6706" t="s">
        <v>7118</v>
      </c>
      <c r="M6706" s="13" t="s">
        <v>7118</v>
      </c>
    </row>
    <row r="6707" spans="9:13" x14ac:dyDescent="0.3">
      <c r="I6707" t="s">
        <v>7119</v>
      </c>
      <c r="M6707" s="13" t="s">
        <v>7119</v>
      </c>
    </row>
    <row r="6708" spans="9:13" x14ac:dyDescent="0.3">
      <c r="I6708" t="s">
        <v>7120</v>
      </c>
      <c r="M6708" s="13" t="s">
        <v>7120</v>
      </c>
    </row>
    <row r="6709" spans="9:13" x14ac:dyDescent="0.3">
      <c r="I6709" t="s">
        <v>7121</v>
      </c>
      <c r="M6709" s="13" t="s">
        <v>7121</v>
      </c>
    </row>
    <row r="6710" spans="9:13" x14ac:dyDescent="0.3">
      <c r="I6710" t="s">
        <v>7122</v>
      </c>
      <c r="M6710" s="13" t="s">
        <v>7122</v>
      </c>
    </row>
    <row r="6711" spans="9:13" x14ac:dyDescent="0.3">
      <c r="I6711" t="s">
        <v>7123</v>
      </c>
      <c r="M6711" s="13" t="s">
        <v>7123</v>
      </c>
    </row>
    <row r="6712" spans="9:13" x14ac:dyDescent="0.3">
      <c r="I6712" t="s">
        <v>7124</v>
      </c>
      <c r="M6712" s="13" t="s">
        <v>7124</v>
      </c>
    </row>
    <row r="6713" spans="9:13" x14ac:dyDescent="0.3">
      <c r="I6713" t="s">
        <v>7125</v>
      </c>
      <c r="M6713" s="13" t="s">
        <v>7125</v>
      </c>
    </row>
    <row r="6714" spans="9:13" x14ac:dyDescent="0.3">
      <c r="I6714" t="s">
        <v>7126</v>
      </c>
      <c r="M6714" s="13" t="s">
        <v>7126</v>
      </c>
    </row>
    <row r="6715" spans="9:13" x14ac:dyDescent="0.3">
      <c r="I6715" t="s">
        <v>7127</v>
      </c>
      <c r="M6715" s="13" t="s">
        <v>7127</v>
      </c>
    </row>
    <row r="6716" spans="9:13" x14ac:dyDescent="0.3">
      <c r="I6716" t="s">
        <v>7128</v>
      </c>
      <c r="M6716" s="13" t="s">
        <v>7128</v>
      </c>
    </row>
    <row r="6717" spans="9:13" x14ac:dyDescent="0.3">
      <c r="I6717" t="s">
        <v>7129</v>
      </c>
      <c r="M6717" s="13" t="s">
        <v>7129</v>
      </c>
    </row>
    <row r="6718" spans="9:13" x14ac:dyDescent="0.3">
      <c r="I6718" t="s">
        <v>7130</v>
      </c>
      <c r="M6718" s="13" t="s">
        <v>7130</v>
      </c>
    </row>
    <row r="6719" spans="9:13" x14ac:dyDescent="0.3">
      <c r="I6719" t="s">
        <v>7131</v>
      </c>
      <c r="M6719" s="13" t="s">
        <v>7131</v>
      </c>
    </row>
    <row r="6720" spans="9:13" x14ac:dyDescent="0.3">
      <c r="I6720" t="s">
        <v>7132</v>
      </c>
      <c r="M6720" s="13" t="s">
        <v>7132</v>
      </c>
    </row>
    <row r="6721" spans="9:13" x14ac:dyDescent="0.3">
      <c r="I6721" t="s">
        <v>7133</v>
      </c>
      <c r="M6721" s="13" t="s">
        <v>7133</v>
      </c>
    </row>
    <row r="6722" spans="9:13" x14ac:dyDescent="0.3">
      <c r="I6722" t="s">
        <v>7134</v>
      </c>
      <c r="M6722" s="13" t="s">
        <v>7134</v>
      </c>
    </row>
    <row r="6723" spans="9:13" x14ac:dyDescent="0.3">
      <c r="I6723" t="s">
        <v>7135</v>
      </c>
      <c r="M6723" s="13" t="s">
        <v>7135</v>
      </c>
    </row>
    <row r="6724" spans="9:13" x14ac:dyDescent="0.3">
      <c r="I6724" t="s">
        <v>7136</v>
      </c>
      <c r="M6724" s="13" t="s">
        <v>7136</v>
      </c>
    </row>
    <row r="6725" spans="9:13" x14ac:dyDescent="0.3">
      <c r="I6725" t="s">
        <v>7137</v>
      </c>
      <c r="M6725" s="13" t="s">
        <v>7137</v>
      </c>
    </row>
    <row r="6726" spans="9:13" x14ac:dyDescent="0.3">
      <c r="I6726" t="s">
        <v>7138</v>
      </c>
      <c r="M6726" s="13" t="s">
        <v>7138</v>
      </c>
    </row>
    <row r="6727" spans="9:13" x14ac:dyDescent="0.3">
      <c r="I6727" t="s">
        <v>7139</v>
      </c>
      <c r="M6727" s="13" t="s">
        <v>7139</v>
      </c>
    </row>
    <row r="6728" spans="9:13" x14ac:dyDescent="0.3">
      <c r="I6728" t="s">
        <v>7140</v>
      </c>
      <c r="M6728" s="13" t="s">
        <v>7140</v>
      </c>
    </row>
    <row r="6729" spans="9:13" x14ac:dyDescent="0.3">
      <c r="I6729" t="s">
        <v>7141</v>
      </c>
      <c r="M6729" s="13" t="s">
        <v>7141</v>
      </c>
    </row>
    <row r="6730" spans="9:13" x14ac:dyDescent="0.3">
      <c r="I6730" t="s">
        <v>7142</v>
      </c>
      <c r="M6730" s="13" t="s">
        <v>7142</v>
      </c>
    </row>
    <row r="6731" spans="9:13" x14ac:dyDescent="0.3">
      <c r="I6731" t="s">
        <v>7143</v>
      </c>
      <c r="M6731" s="13" t="s">
        <v>7143</v>
      </c>
    </row>
    <row r="6732" spans="9:13" x14ac:dyDescent="0.3">
      <c r="I6732" t="s">
        <v>7144</v>
      </c>
      <c r="M6732" s="13" t="s">
        <v>7144</v>
      </c>
    </row>
    <row r="6733" spans="9:13" x14ac:dyDescent="0.3">
      <c r="I6733" t="s">
        <v>7145</v>
      </c>
      <c r="M6733" s="13" t="s">
        <v>7145</v>
      </c>
    </row>
    <row r="6734" spans="9:13" x14ac:dyDescent="0.3">
      <c r="I6734" t="s">
        <v>7146</v>
      </c>
      <c r="M6734" s="13" t="s">
        <v>7146</v>
      </c>
    </row>
    <row r="6735" spans="9:13" x14ac:dyDescent="0.3">
      <c r="I6735" t="s">
        <v>7147</v>
      </c>
      <c r="M6735" s="13" t="s">
        <v>7147</v>
      </c>
    </row>
    <row r="6736" spans="9:13" x14ac:dyDescent="0.3">
      <c r="I6736" t="s">
        <v>7148</v>
      </c>
      <c r="M6736" s="13" t="s">
        <v>7148</v>
      </c>
    </row>
    <row r="6737" spans="9:13" x14ac:dyDescent="0.3">
      <c r="I6737" t="s">
        <v>7149</v>
      </c>
      <c r="M6737" s="13" t="s">
        <v>7149</v>
      </c>
    </row>
    <row r="6738" spans="9:13" x14ac:dyDescent="0.3">
      <c r="I6738" t="s">
        <v>7150</v>
      </c>
      <c r="M6738" s="13" t="s">
        <v>7150</v>
      </c>
    </row>
    <row r="6739" spans="9:13" x14ac:dyDescent="0.3">
      <c r="I6739" t="s">
        <v>7151</v>
      </c>
      <c r="M6739" s="13" t="s">
        <v>7151</v>
      </c>
    </row>
    <row r="6740" spans="9:13" x14ac:dyDescent="0.3">
      <c r="I6740" t="s">
        <v>7152</v>
      </c>
      <c r="M6740" s="13" t="s">
        <v>7152</v>
      </c>
    </row>
    <row r="6741" spans="9:13" x14ac:dyDescent="0.3">
      <c r="I6741" t="s">
        <v>7153</v>
      </c>
      <c r="M6741" s="13" t="s">
        <v>7153</v>
      </c>
    </row>
    <row r="6742" spans="9:13" x14ac:dyDescent="0.3">
      <c r="I6742" t="s">
        <v>7154</v>
      </c>
      <c r="M6742" s="13" t="s">
        <v>7154</v>
      </c>
    </row>
    <row r="6743" spans="9:13" x14ac:dyDescent="0.3">
      <c r="I6743" t="s">
        <v>7155</v>
      </c>
      <c r="M6743" s="13" t="s">
        <v>7155</v>
      </c>
    </row>
    <row r="6744" spans="9:13" x14ac:dyDescent="0.3">
      <c r="I6744" t="s">
        <v>7156</v>
      </c>
      <c r="M6744" s="13" t="s">
        <v>7156</v>
      </c>
    </row>
    <row r="6745" spans="9:13" x14ac:dyDescent="0.3">
      <c r="I6745" t="s">
        <v>7157</v>
      </c>
      <c r="M6745" s="13" t="s">
        <v>7157</v>
      </c>
    </row>
    <row r="6746" spans="9:13" x14ac:dyDescent="0.3">
      <c r="I6746" t="s">
        <v>7158</v>
      </c>
      <c r="M6746" s="13" t="s">
        <v>7158</v>
      </c>
    </row>
    <row r="6747" spans="9:13" x14ac:dyDescent="0.3">
      <c r="I6747" t="s">
        <v>7159</v>
      </c>
      <c r="M6747" s="13" t="s">
        <v>7159</v>
      </c>
    </row>
    <row r="6748" spans="9:13" x14ac:dyDescent="0.3">
      <c r="I6748" t="s">
        <v>7160</v>
      </c>
      <c r="M6748" s="13" t="s">
        <v>7160</v>
      </c>
    </row>
    <row r="6749" spans="9:13" x14ac:dyDescent="0.3">
      <c r="I6749" t="s">
        <v>7161</v>
      </c>
      <c r="M6749" s="13" t="s">
        <v>7161</v>
      </c>
    </row>
    <row r="6750" spans="9:13" x14ac:dyDescent="0.3">
      <c r="I6750" t="s">
        <v>7162</v>
      </c>
      <c r="M6750" s="13" t="s">
        <v>7162</v>
      </c>
    </row>
    <row r="6751" spans="9:13" x14ac:dyDescent="0.3">
      <c r="I6751" t="s">
        <v>7163</v>
      </c>
      <c r="M6751" s="13" t="s">
        <v>7163</v>
      </c>
    </row>
    <row r="6752" spans="9:13" x14ac:dyDescent="0.3">
      <c r="I6752" t="s">
        <v>7164</v>
      </c>
      <c r="M6752" s="13" t="s">
        <v>7164</v>
      </c>
    </row>
    <row r="6753" spans="9:13" x14ac:dyDescent="0.3">
      <c r="I6753" t="s">
        <v>7165</v>
      </c>
      <c r="M6753" s="13" t="s">
        <v>7165</v>
      </c>
    </row>
    <row r="6754" spans="9:13" x14ac:dyDescent="0.3">
      <c r="I6754" t="s">
        <v>7166</v>
      </c>
      <c r="M6754" s="13" t="s">
        <v>7166</v>
      </c>
    </row>
    <row r="6755" spans="9:13" x14ac:dyDescent="0.3">
      <c r="I6755" t="s">
        <v>7167</v>
      </c>
      <c r="M6755" s="13" t="s">
        <v>7167</v>
      </c>
    </row>
    <row r="6756" spans="9:13" x14ac:dyDescent="0.3">
      <c r="I6756" t="s">
        <v>7168</v>
      </c>
      <c r="M6756" s="13" t="s">
        <v>7168</v>
      </c>
    </row>
    <row r="6757" spans="9:13" x14ac:dyDescent="0.3">
      <c r="I6757" t="s">
        <v>7169</v>
      </c>
      <c r="M6757" s="13" t="s">
        <v>7169</v>
      </c>
    </row>
    <row r="6758" spans="9:13" x14ac:dyDescent="0.3">
      <c r="I6758" t="s">
        <v>7170</v>
      </c>
      <c r="M6758" s="13" t="s">
        <v>7170</v>
      </c>
    </row>
    <row r="6759" spans="9:13" x14ac:dyDescent="0.3">
      <c r="I6759" t="s">
        <v>7171</v>
      </c>
      <c r="M6759" s="13" t="s">
        <v>7171</v>
      </c>
    </row>
    <row r="6760" spans="9:13" x14ac:dyDescent="0.3">
      <c r="I6760" t="s">
        <v>7172</v>
      </c>
      <c r="M6760" s="13" t="s">
        <v>7172</v>
      </c>
    </row>
    <row r="6761" spans="9:13" x14ac:dyDescent="0.3">
      <c r="I6761" t="s">
        <v>7173</v>
      </c>
      <c r="M6761" s="13" t="s">
        <v>7173</v>
      </c>
    </row>
    <row r="6762" spans="9:13" x14ac:dyDescent="0.3">
      <c r="I6762" t="s">
        <v>7174</v>
      </c>
      <c r="M6762" s="13" t="s">
        <v>7174</v>
      </c>
    </row>
    <row r="6763" spans="9:13" x14ac:dyDescent="0.3">
      <c r="I6763" t="s">
        <v>7175</v>
      </c>
      <c r="M6763" s="13" t="s">
        <v>7175</v>
      </c>
    </row>
    <row r="6764" spans="9:13" x14ac:dyDescent="0.3">
      <c r="I6764" t="s">
        <v>7176</v>
      </c>
      <c r="M6764" s="13" t="s">
        <v>7176</v>
      </c>
    </row>
    <row r="6765" spans="9:13" x14ac:dyDescent="0.3">
      <c r="I6765" t="s">
        <v>7177</v>
      </c>
      <c r="M6765" s="13" t="s">
        <v>7177</v>
      </c>
    </row>
    <row r="6766" spans="9:13" x14ac:dyDescent="0.3">
      <c r="I6766" t="s">
        <v>7178</v>
      </c>
      <c r="M6766" s="13" t="s">
        <v>7178</v>
      </c>
    </row>
    <row r="6767" spans="9:13" x14ac:dyDescent="0.3">
      <c r="I6767" t="s">
        <v>7179</v>
      </c>
      <c r="M6767" s="13" t="s">
        <v>7179</v>
      </c>
    </row>
    <row r="6768" spans="9:13" x14ac:dyDescent="0.3">
      <c r="I6768" t="s">
        <v>7180</v>
      </c>
      <c r="M6768" s="13" t="s">
        <v>7180</v>
      </c>
    </row>
    <row r="6769" spans="9:13" x14ac:dyDescent="0.3">
      <c r="I6769" t="s">
        <v>7181</v>
      </c>
      <c r="M6769" s="13" t="s">
        <v>7181</v>
      </c>
    </row>
    <row r="6770" spans="9:13" x14ac:dyDescent="0.3">
      <c r="I6770" t="s">
        <v>7182</v>
      </c>
      <c r="M6770" s="13" t="s">
        <v>7182</v>
      </c>
    </row>
    <row r="6771" spans="9:13" x14ac:dyDescent="0.3">
      <c r="I6771" t="s">
        <v>7183</v>
      </c>
      <c r="M6771" s="13" t="s">
        <v>7183</v>
      </c>
    </row>
    <row r="6772" spans="9:13" x14ac:dyDescent="0.3">
      <c r="I6772" t="s">
        <v>7184</v>
      </c>
      <c r="M6772" s="13" t="s">
        <v>7184</v>
      </c>
    </row>
    <row r="6773" spans="9:13" x14ac:dyDescent="0.3">
      <c r="I6773" t="s">
        <v>7185</v>
      </c>
      <c r="M6773" s="13" t="s">
        <v>7185</v>
      </c>
    </row>
    <row r="6774" spans="9:13" x14ac:dyDescent="0.3">
      <c r="I6774" t="s">
        <v>7186</v>
      </c>
      <c r="M6774" s="13" t="s">
        <v>7186</v>
      </c>
    </row>
    <row r="6775" spans="9:13" x14ac:dyDescent="0.3">
      <c r="I6775" t="s">
        <v>7187</v>
      </c>
      <c r="M6775" s="13" t="s">
        <v>7187</v>
      </c>
    </row>
    <row r="6776" spans="9:13" x14ac:dyDescent="0.3">
      <c r="I6776" t="s">
        <v>7188</v>
      </c>
      <c r="M6776" s="13" t="s">
        <v>7188</v>
      </c>
    </row>
    <row r="6777" spans="9:13" x14ac:dyDescent="0.3">
      <c r="I6777" t="s">
        <v>7189</v>
      </c>
      <c r="M6777" s="13" t="s">
        <v>7189</v>
      </c>
    </row>
    <row r="6778" spans="9:13" x14ac:dyDescent="0.3">
      <c r="I6778" t="s">
        <v>7190</v>
      </c>
      <c r="M6778" s="13" t="s">
        <v>7190</v>
      </c>
    </row>
    <row r="6779" spans="9:13" x14ac:dyDescent="0.3">
      <c r="I6779" t="s">
        <v>7191</v>
      </c>
      <c r="M6779" s="13" t="s">
        <v>7191</v>
      </c>
    </row>
    <row r="6780" spans="9:13" x14ac:dyDescent="0.3">
      <c r="I6780" t="s">
        <v>7192</v>
      </c>
      <c r="M6780" s="13" t="s">
        <v>7192</v>
      </c>
    </row>
    <row r="6781" spans="9:13" x14ac:dyDescent="0.3">
      <c r="I6781" t="s">
        <v>7193</v>
      </c>
      <c r="M6781" s="13" t="s">
        <v>7193</v>
      </c>
    </row>
    <row r="6782" spans="9:13" x14ac:dyDescent="0.3">
      <c r="I6782" t="s">
        <v>7194</v>
      </c>
      <c r="M6782" s="13" t="s">
        <v>7194</v>
      </c>
    </row>
    <row r="6783" spans="9:13" x14ac:dyDescent="0.3">
      <c r="I6783" t="s">
        <v>7195</v>
      </c>
      <c r="M6783" s="13" t="s">
        <v>7195</v>
      </c>
    </row>
    <row r="6784" spans="9:13" x14ac:dyDescent="0.3">
      <c r="I6784" t="s">
        <v>7196</v>
      </c>
      <c r="M6784" s="13" t="s">
        <v>7196</v>
      </c>
    </row>
    <row r="6785" spans="9:13" x14ac:dyDescent="0.3">
      <c r="I6785" t="s">
        <v>7197</v>
      </c>
      <c r="M6785" s="13" t="s">
        <v>7197</v>
      </c>
    </row>
    <row r="6786" spans="9:13" x14ac:dyDescent="0.3">
      <c r="I6786" t="s">
        <v>7198</v>
      </c>
      <c r="M6786" s="13" t="s">
        <v>7198</v>
      </c>
    </row>
    <row r="6787" spans="9:13" x14ac:dyDescent="0.3">
      <c r="I6787" t="s">
        <v>7199</v>
      </c>
      <c r="M6787" s="13" t="s">
        <v>7199</v>
      </c>
    </row>
    <row r="6788" spans="9:13" x14ac:dyDescent="0.3">
      <c r="I6788" t="s">
        <v>7200</v>
      </c>
      <c r="M6788" s="13" t="s">
        <v>7200</v>
      </c>
    </row>
    <row r="6789" spans="9:13" x14ac:dyDescent="0.3">
      <c r="I6789" t="s">
        <v>7201</v>
      </c>
      <c r="M6789" s="13" t="s">
        <v>7201</v>
      </c>
    </row>
    <row r="6790" spans="9:13" x14ac:dyDescent="0.3">
      <c r="I6790" t="s">
        <v>7202</v>
      </c>
      <c r="M6790" s="13" t="s">
        <v>7202</v>
      </c>
    </row>
    <row r="6791" spans="9:13" x14ac:dyDescent="0.3">
      <c r="I6791" t="s">
        <v>7203</v>
      </c>
      <c r="M6791" s="13" t="s">
        <v>7203</v>
      </c>
    </row>
    <row r="6792" spans="9:13" x14ac:dyDescent="0.3">
      <c r="I6792" t="s">
        <v>7204</v>
      </c>
      <c r="M6792" s="13" t="s">
        <v>7204</v>
      </c>
    </row>
    <row r="6793" spans="9:13" x14ac:dyDescent="0.3">
      <c r="I6793" t="s">
        <v>7205</v>
      </c>
      <c r="M6793" s="13" t="s">
        <v>7205</v>
      </c>
    </row>
    <row r="6794" spans="9:13" x14ac:dyDescent="0.3">
      <c r="I6794" t="s">
        <v>7206</v>
      </c>
      <c r="M6794" s="13" t="s">
        <v>7206</v>
      </c>
    </row>
    <row r="6795" spans="9:13" x14ac:dyDescent="0.3">
      <c r="I6795" t="s">
        <v>7207</v>
      </c>
      <c r="M6795" s="13" t="s">
        <v>7207</v>
      </c>
    </row>
    <row r="6796" spans="9:13" x14ac:dyDescent="0.3">
      <c r="I6796" t="s">
        <v>7208</v>
      </c>
      <c r="M6796" s="13" t="s">
        <v>7208</v>
      </c>
    </row>
    <row r="6797" spans="9:13" x14ac:dyDescent="0.3">
      <c r="I6797" t="s">
        <v>7209</v>
      </c>
      <c r="M6797" s="13" t="s">
        <v>7209</v>
      </c>
    </row>
    <row r="6798" spans="9:13" x14ac:dyDescent="0.3">
      <c r="I6798" t="s">
        <v>7210</v>
      </c>
      <c r="M6798" s="13" t="s">
        <v>7210</v>
      </c>
    </row>
    <row r="6799" spans="9:13" x14ac:dyDescent="0.3">
      <c r="I6799" t="s">
        <v>7211</v>
      </c>
      <c r="M6799" s="13" t="s">
        <v>7211</v>
      </c>
    </row>
    <row r="6800" spans="9:13" x14ac:dyDescent="0.3">
      <c r="I6800" t="s">
        <v>7212</v>
      </c>
      <c r="M6800" s="13" t="s">
        <v>7212</v>
      </c>
    </row>
    <row r="6801" spans="9:13" x14ac:dyDescent="0.3">
      <c r="I6801" t="s">
        <v>7213</v>
      </c>
      <c r="M6801" s="13" t="s">
        <v>7213</v>
      </c>
    </row>
    <row r="6802" spans="9:13" x14ac:dyDescent="0.3">
      <c r="I6802" t="s">
        <v>7214</v>
      </c>
      <c r="M6802" s="13" t="s">
        <v>7214</v>
      </c>
    </row>
    <row r="6803" spans="9:13" x14ac:dyDescent="0.3">
      <c r="I6803" t="s">
        <v>7215</v>
      </c>
      <c r="M6803" s="13" t="s">
        <v>7215</v>
      </c>
    </row>
    <row r="6804" spans="9:13" x14ac:dyDescent="0.3">
      <c r="I6804" t="s">
        <v>7216</v>
      </c>
      <c r="M6804" s="13" t="s">
        <v>7216</v>
      </c>
    </row>
    <row r="6805" spans="9:13" x14ac:dyDescent="0.3">
      <c r="I6805" t="s">
        <v>7217</v>
      </c>
      <c r="M6805" s="13" t="s">
        <v>7217</v>
      </c>
    </row>
    <row r="6806" spans="9:13" x14ac:dyDescent="0.3">
      <c r="I6806" t="s">
        <v>7218</v>
      </c>
      <c r="M6806" s="13" t="s">
        <v>7218</v>
      </c>
    </row>
    <row r="6807" spans="9:13" x14ac:dyDescent="0.3">
      <c r="I6807" t="s">
        <v>7219</v>
      </c>
      <c r="M6807" s="13" t="s">
        <v>7219</v>
      </c>
    </row>
    <row r="6808" spans="9:13" x14ac:dyDescent="0.3">
      <c r="I6808" t="s">
        <v>7220</v>
      </c>
      <c r="M6808" s="13" t="s">
        <v>7220</v>
      </c>
    </row>
    <row r="6809" spans="9:13" x14ac:dyDescent="0.3">
      <c r="I6809" t="s">
        <v>7221</v>
      </c>
      <c r="M6809" s="13" t="s">
        <v>7221</v>
      </c>
    </row>
    <row r="6810" spans="9:13" x14ac:dyDescent="0.3">
      <c r="I6810" t="s">
        <v>7222</v>
      </c>
      <c r="M6810" s="13" t="s">
        <v>7222</v>
      </c>
    </row>
    <row r="6811" spans="9:13" x14ac:dyDescent="0.3">
      <c r="I6811" t="s">
        <v>7223</v>
      </c>
      <c r="M6811" s="13" t="s">
        <v>7223</v>
      </c>
    </row>
    <row r="6812" spans="9:13" x14ac:dyDescent="0.3">
      <c r="I6812" t="s">
        <v>7224</v>
      </c>
      <c r="M6812" s="13" t="s">
        <v>7224</v>
      </c>
    </row>
    <row r="6813" spans="9:13" x14ac:dyDescent="0.3">
      <c r="I6813" t="s">
        <v>7225</v>
      </c>
      <c r="M6813" s="13" t="s">
        <v>7225</v>
      </c>
    </row>
    <row r="6814" spans="9:13" x14ac:dyDescent="0.3">
      <c r="I6814" t="s">
        <v>7226</v>
      </c>
      <c r="M6814" s="13" t="s">
        <v>7226</v>
      </c>
    </row>
    <row r="6815" spans="9:13" x14ac:dyDescent="0.3">
      <c r="I6815" t="s">
        <v>7227</v>
      </c>
      <c r="M6815" s="13" t="s">
        <v>7227</v>
      </c>
    </row>
    <row r="6816" spans="9:13" x14ac:dyDescent="0.3">
      <c r="I6816" t="s">
        <v>7228</v>
      </c>
      <c r="M6816" s="13" t="s">
        <v>7228</v>
      </c>
    </row>
    <row r="6817" spans="9:13" x14ac:dyDescent="0.3">
      <c r="I6817" t="s">
        <v>7229</v>
      </c>
      <c r="M6817" s="13" t="s">
        <v>7229</v>
      </c>
    </row>
    <row r="6818" spans="9:13" x14ac:dyDescent="0.3">
      <c r="I6818" t="s">
        <v>7230</v>
      </c>
      <c r="M6818" s="13" t="s">
        <v>7230</v>
      </c>
    </row>
    <row r="6819" spans="9:13" x14ac:dyDescent="0.3">
      <c r="I6819" t="s">
        <v>7231</v>
      </c>
      <c r="M6819" s="13" t="s">
        <v>7231</v>
      </c>
    </row>
    <row r="6820" spans="9:13" x14ac:dyDescent="0.3">
      <c r="I6820" t="s">
        <v>7232</v>
      </c>
      <c r="M6820" s="13" t="s">
        <v>7232</v>
      </c>
    </row>
    <row r="6821" spans="9:13" x14ac:dyDescent="0.3">
      <c r="I6821" t="s">
        <v>7233</v>
      </c>
      <c r="M6821" s="13" t="s">
        <v>7233</v>
      </c>
    </row>
    <row r="6822" spans="9:13" x14ac:dyDescent="0.3">
      <c r="I6822" t="s">
        <v>7234</v>
      </c>
      <c r="M6822" s="13" t="s">
        <v>7234</v>
      </c>
    </row>
    <row r="6823" spans="9:13" x14ac:dyDescent="0.3">
      <c r="I6823" t="s">
        <v>7235</v>
      </c>
      <c r="M6823" s="13" t="s">
        <v>7235</v>
      </c>
    </row>
    <row r="6824" spans="9:13" x14ac:dyDescent="0.3">
      <c r="I6824" t="s">
        <v>7236</v>
      </c>
      <c r="M6824" s="13" t="s">
        <v>7236</v>
      </c>
    </row>
    <row r="6825" spans="9:13" x14ac:dyDescent="0.3">
      <c r="I6825" t="s">
        <v>7237</v>
      </c>
      <c r="M6825" s="13" t="s">
        <v>7237</v>
      </c>
    </row>
    <row r="6826" spans="9:13" x14ac:dyDescent="0.3">
      <c r="I6826" t="s">
        <v>7238</v>
      </c>
      <c r="M6826" s="13" t="s">
        <v>7238</v>
      </c>
    </row>
    <row r="6827" spans="9:13" x14ac:dyDescent="0.3">
      <c r="I6827" t="s">
        <v>7239</v>
      </c>
      <c r="M6827" s="13" t="s">
        <v>7239</v>
      </c>
    </row>
    <row r="6828" spans="9:13" x14ac:dyDescent="0.3">
      <c r="I6828" t="s">
        <v>7240</v>
      </c>
      <c r="M6828" s="13" t="s">
        <v>7240</v>
      </c>
    </row>
    <row r="6829" spans="9:13" x14ac:dyDescent="0.3">
      <c r="I6829" t="s">
        <v>7241</v>
      </c>
      <c r="M6829" s="13" t="s">
        <v>7241</v>
      </c>
    </row>
    <row r="6830" spans="9:13" x14ac:dyDescent="0.3">
      <c r="I6830" t="s">
        <v>7242</v>
      </c>
      <c r="M6830" s="13" t="s">
        <v>7242</v>
      </c>
    </row>
    <row r="6831" spans="9:13" x14ac:dyDescent="0.3">
      <c r="I6831" t="s">
        <v>7243</v>
      </c>
      <c r="M6831" s="13" t="s">
        <v>7243</v>
      </c>
    </row>
    <row r="6832" spans="9:13" x14ac:dyDescent="0.3">
      <c r="I6832" t="s">
        <v>7244</v>
      </c>
      <c r="M6832" s="13" t="s">
        <v>7244</v>
      </c>
    </row>
    <row r="6833" spans="9:13" x14ac:dyDescent="0.3">
      <c r="I6833" t="s">
        <v>7245</v>
      </c>
      <c r="M6833" s="13" t="s">
        <v>7245</v>
      </c>
    </row>
    <row r="6834" spans="9:13" x14ac:dyDescent="0.3">
      <c r="I6834" t="s">
        <v>7246</v>
      </c>
      <c r="M6834" s="13" t="s">
        <v>7246</v>
      </c>
    </row>
    <row r="6835" spans="9:13" x14ac:dyDescent="0.3">
      <c r="I6835" t="s">
        <v>7247</v>
      </c>
      <c r="M6835" s="13" t="s">
        <v>7247</v>
      </c>
    </row>
    <row r="6836" spans="9:13" x14ac:dyDescent="0.3">
      <c r="I6836" t="s">
        <v>7248</v>
      </c>
      <c r="M6836" s="13" t="s">
        <v>7248</v>
      </c>
    </row>
    <row r="6837" spans="9:13" x14ac:dyDescent="0.3">
      <c r="I6837" t="s">
        <v>7249</v>
      </c>
      <c r="M6837" s="13" t="s">
        <v>7249</v>
      </c>
    </row>
    <row r="6838" spans="9:13" x14ac:dyDescent="0.3">
      <c r="I6838" t="s">
        <v>7250</v>
      </c>
      <c r="M6838" s="13" t="s">
        <v>7250</v>
      </c>
    </row>
    <row r="6839" spans="9:13" x14ac:dyDescent="0.3">
      <c r="I6839" t="s">
        <v>7251</v>
      </c>
      <c r="M6839" s="13" t="s">
        <v>7251</v>
      </c>
    </row>
    <row r="6840" spans="9:13" x14ac:dyDescent="0.3">
      <c r="I6840" t="s">
        <v>7252</v>
      </c>
      <c r="M6840" s="13" t="s">
        <v>7252</v>
      </c>
    </row>
    <row r="6841" spans="9:13" x14ac:dyDescent="0.3">
      <c r="I6841" t="s">
        <v>7253</v>
      </c>
      <c r="M6841" s="13" t="s">
        <v>7253</v>
      </c>
    </row>
    <row r="6842" spans="9:13" x14ac:dyDescent="0.3">
      <c r="I6842" t="s">
        <v>7254</v>
      </c>
      <c r="M6842" s="13" t="s">
        <v>7254</v>
      </c>
    </row>
    <row r="6843" spans="9:13" x14ac:dyDescent="0.3">
      <c r="I6843" t="s">
        <v>7255</v>
      </c>
      <c r="M6843" s="13" t="s">
        <v>7255</v>
      </c>
    </row>
    <row r="6844" spans="9:13" x14ac:dyDescent="0.3">
      <c r="I6844" t="s">
        <v>7256</v>
      </c>
      <c r="M6844" s="13" t="s">
        <v>7256</v>
      </c>
    </row>
    <row r="6845" spans="9:13" x14ac:dyDescent="0.3">
      <c r="I6845" t="s">
        <v>7257</v>
      </c>
      <c r="M6845" s="13" t="s">
        <v>7257</v>
      </c>
    </row>
    <row r="6846" spans="9:13" x14ac:dyDescent="0.3">
      <c r="I6846" t="s">
        <v>7258</v>
      </c>
      <c r="M6846" s="13" t="s">
        <v>7258</v>
      </c>
    </row>
    <row r="6847" spans="9:13" x14ac:dyDescent="0.3">
      <c r="I6847" t="s">
        <v>7259</v>
      </c>
      <c r="M6847" s="13" t="s">
        <v>7259</v>
      </c>
    </row>
    <row r="6848" spans="9:13" x14ac:dyDescent="0.3">
      <c r="I6848" t="s">
        <v>7260</v>
      </c>
      <c r="M6848" s="13" t="s">
        <v>7260</v>
      </c>
    </row>
    <row r="6849" spans="9:13" x14ac:dyDescent="0.3">
      <c r="I6849" t="s">
        <v>7261</v>
      </c>
      <c r="M6849" s="13" t="s">
        <v>7261</v>
      </c>
    </row>
    <row r="6850" spans="9:13" x14ac:dyDescent="0.3">
      <c r="I6850" t="s">
        <v>7262</v>
      </c>
      <c r="M6850" s="13" t="s">
        <v>7262</v>
      </c>
    </row>
    <row r="6851" spans="9:13" x14ac:dyDescent="0.3">
      <c r="I6851" t="s">
        <v>7263</v>
      </c>
      <c r="M6851" s="13" t="s">
        <v>7263</v>
      </c>
    </row>
    <row r="6852" spans="9:13" x14ac:dyDescent="0.3">
      <c r="I6852" t="s">
        <v>7264</v>
      </c>
      <c r="M6852" s="13" t="s">
        <v>7264</v>
      </c>
    </row>
    <row r="6853" spans="9:13" x14ac:dyDescent="0.3">
      <c r="I6853" t="s">
        <v>7265</v>
      </c>
      <c r="M6853" s="13" t="s">
        <v>7265</v>
      </c>
    </row>
    <row r="6854" spans="9:13" x14ac:dyDescent="0.3">
      <c r="I6854" t="s">
        <v>7266</v>
      </c>
      <c r="M6854" s="13" t="s">
        <v>7266</v>
      </c>
    </row>
    <row r="6855" spans="9:13" x14ac:dyDescent="0.3">
      <c r="I6855" t="s">
        <v>7267</v>
      </c>
      <c r="M6855" s="13" t="s">
        <v>7267</v>
      </c>
    </row>
    <row r="6856" spans="9:13" x14ac:dyDescent="0.3">
      <c r="I6856" t="s">
        <v>7268</v>
      </c>
      <c r="M6856" s="13" t="s">
        <v>7268</v>
      </c>
    </row>
    <row r="6857" spans="9:13" x14ac:dyDescent="0.3">
      <c r="I6857" t="s">
        <v>7269</v>
      </c>
      <c r="M6857" s="13" t="s">
        <v>7269</v>
      </c>
    </row>
    <row r="6858" spans="9:13" x14ac:dyDescent="0.3">
      <c r="I6858" t="s">
        <v>7270</v>
      </c>
      <c r="M6858" s="13" t="s">
        <v>7270</v>
      </c>
    </row>
    <row r="6859" spans="9:13" x14ac:dyDescent="0.3">
      <c r="I6859" t="s">
        <v>7271</v>
      </c>
      <c r="M6859" s="13" t="s">
        <v>7271</v>
      </c>
    </row>
    <row r="6860" spans="9:13" x14ac:dyDescent="0.3">
      <c r="I6860" t="s">
        <v>7272</v>
      </c>
      <c r="M6860" s="13" t="s">
        <v>7272</v>
      </c>
    </row>
    <row r="6861" spans="9:13" x14ac:dyDescent="0.3">
      <c r="I6861" t="s">
        <v>7273</v>
      </c>
      <c r="M6861" s="13" t="s">
        <v>7273</v>
      </c>
    </row>
    <row r="6862" spans="9:13" x14ac:dyDescent="0.3">
      <c r="I6862" t="s">
        <v>7274</v>
      </c>
      <c r="M6862" s="13" t="s">
        <v>7274</v>
      </c>
    </row>
    <row r="6863" spans="9:13" x14ac:dyDescent="0.3">
      <c r="I6863" t="s">
        <v>7275</v>
      </c>
      <c r="M6863" s="13" t="s">
        <v>7275</v>
      </c>
    </row>
    <row r="6864" spans="9:13" x14ac:dyDescent="0.3">
      <c r="I6864" t="s">
        <v>7276</v>
      </c>
      <c r="M6864" s="13" t="s">
        <v>7276</v>
      </c>
    </row>
    <row r="6865" spans="9:13" x14ac:dyDescent="0.3">
      <c r="I6865" t="s">
        <v>7277</v>
      </c>
      <c r="M6865" s="13" t="s">
        <v>7277</v>
      </c>
    </row>
    <row r="6866" spans="9:13" x14ac:dyDescent="0.3">
      <c r="I6866" t="s">
        <v>7278</v>
      </c>
      <c r="M6866" s="13" t="s">
        <v>7278</v>
      </c>
    </row>
    <row r="6867" spans="9:13" x14ac:dyDescent="0.3">
      <c r="I6867" t="s">
        <v>7279</v>
      </c>
      <c r="M6867" s="13" t="s">
        <v>7279</v>
      </c>
    </row>
    <row r="6868" spans="9:13" x14ac:dyDescent="0.3">
      <c r="I6868" t="s">
        <v>7280</v>
      </c>
      <c r="M6868" s="13" t="s">
        <v>7280</v>
      </c>
    </row>
    <row r="6869" spans="9:13" x14ac:dyDescent="0.3">
      <c r="I6869" t="s">
        <v>7281</v>
      </c>
      <c r="M6869" s="13" t="s">
        <v>7281</v>
      </c>
    </row>
    <row r="6870" spans="9:13" x14ac:dyDescent="0.3">
      <c r="I6870" t="s">
        <v>7282</v>
      </c>
      <c r="M6870" s="13" t="s">
        <v>7282</v>
      </c>
    </row>
    <row r="6871" spans="9:13" x14ac:dyDescent="0.3">
      <c r="I6871" t="s">
        <v>7283</v>
      </c>
      <c r="M6871" s="13" t="s">
        <v>7283</v>
      </c>
    </row>
    <row r="6872" spans="9:13" x14ac:dyDescent="0.3">
      <c r="I6872" t="s">
        <v>7284</v>
      </c>
      <c r="M6872" s="13" t="s">
        <v>7284</v>
      </c>
    </row>
    <row r="6873" spans="9:13" x14ac:dyDescent="0.3">
      <c r="I6873" t="s">
        <v>7285</v>
      </c>
      <c r="M6873" s="13" t="s">
        <v>7285</v>
      </c>
    </row>
    <row r="6874" spans="9:13" x14ac:dyDescent="0.3">
      <c r="I6874" t="s">
        <v>7286</v>
      </c>
      <c r="M6874" s="13" t="s">
        <v>7286</v>
      </c>
    </row>
    <row r="6875" spans="9:13" x14ac:dyDescent="0.3">
      <c r="I6875" t="s">
        <v>7287</v>
      </c>
      <c r="M6875" s="13" t="s">
        <v>7287</v>
      </c>
    </row>
    <row r="6876" spans="9:13" x14ac:dyDescent="0.3">
      <c r="I6876" t="s">
        <v>7288</v>
      </c>
      <c r="M6876" s="13" t="s">
        <v>7288</v>
      </c>
    </row>
    <row r="6877" spans="9:13" x14ac:dyDescent="0.3">
      <c r="I6877" t="s">
        <v>7289</v>
      </c>
      <c r="M6877" s="13" t="s">
        <v>7289</v>
      </c>
    </row>
    <row r="6878" spans="9:13" x14ac:dyDescent="0.3">
      <c r="I6878" t="s">
        <v>7290</v>
      </c>
      <c r="M6878" s="13" t="s">
        <v>7290</v>
      </c>
    </row>
    <row r="6879" spans="9:13" x14ac:dyDescent="0.3">
      <c r="I6879" t="s">
        <v>7291</v>
      </c>
      <c r="M6879" s="13" t="s">
        <v>7291</v>
      </c>
    </row>
    <row r="6880" spans="9:13" x14ac:dyDescent="0.3">
      <c r="I6880" t="s">
        <v>7292</v>
      </c>
      <c r="M6880" s="13" t="s">
        <v>7292</v>
      </c>
    </row>
    <row r="6881" spans="9:13" x14ac:dyDescent="0.3">
      <c r="I6881" t="s">
        <v>7293</v>
      </c>
      <c r="M6881" s="13" t="s">
        <v>7293</v>
      </c>
    </row>
    <row r="6882" spans="9:13" x14ac:dyDescent="0.3">
      <c r="I6882" t="s">
        <v>7294</v>
      </c>
      <c r="M6882" s="13" t="s">
        <v>7294</v>
      </c>
    </row>
    <row r="6883" spans="9:13" x14ac:dyDescent="0.3">
      <c r="I6883" t="s">
        <v>7295</v>
      </c>
      <c r="M6883" s="13" t="s">
        <v>7295</v>
      </c>
    </row>
    <row r="6884" spans="9:13" x14ac:dyDescent="0.3">
      <c r="I6884" t="s">
        <v>7296</v>
      </c>
      <c r="M6884" s="13" t="s">
        <v>7296</v>
      </c>
    </row>
    <row r="6885" spans="9:13" x14ac:dyDescent="0.3">
      <c r="I6885" t="s">
        <v>7297</v>
      </c>
      <c r="M6885" s="13" t="s">
        <v>7297</v>
      </c>
    </row>
    <row r="6886" spans="9:13" x14ac:dyDescent="0.3">
      <c r="I6886" t="s">
        <v>7298</v>
      </c>
      <c r="M6886" s="13" t="s">
        <v>7298</v>
      </c>
    </row>
    <row r="6887" spans="9:13" x14ac:dyDescent="0.3">
      <c r="I6887" t="s">
        <v>7299</v>
      </c>
      <c r="M6887" s="13" t="s">
        <v>7299</v>
      </c>
    </row>
    <row r="6888" spans="9:13" x14ac:dyDescent="0.3">
      <c r="I6888" t="s">
        <v>7300</v>
      </c>
      <c r="M6888" s="13" t="s">
        <v>7300</v>
      </c>
    </row>
    <row r="6889" spans="9:13" x14ac:dyDescent="0.3">
      <c r="I6889" t="s">
        <v>7301</v>
      </c>
      <c r="M6889" s="13" t="s">
        <v>7301</v>
      </c>
    </row>
    <row r="6890" spans="9:13" x14ac:dyDescent="0.3">
      <c r="I6890" t="s">
        <v>7302</v>
      </c>
      <c r="M6890" s="13" t="s">
        <v>7302</v>
      </c>
    </row>
    <row r="6891" spans="9:13" x14ac:dyDescent="0.3">
      <c r="I6891" t="s">
        <v>7303</v>
      </c>
      <c r="M6891" s="13" t="s">
        <v>7303</v>
      </c>
    </row>
    <row r="6892" spans="9:13" x14ac:dyDescent="0.3">
      <c r="I6892" t="s">
        <v>7304</v>
      </c>
      <c r="M6892" s="13" t="s">
        <v>7304</v>
      </c>
    </row>
    <row r="6893" spans="9:13" x14ac:dyDescent="0.3">
      <c r="I6893" t="s">
        <v>7305</v>
      </c>
      <c r="M6893" s="13" t="s">
        <v>7305</v>
      </c>
    </row>
    <row r="6894" spans="9:13" x14ac:dyDescent="0.3">
      <c r="I6894" t="s">
        <v>7306</v>
      </c>
      <c r="M6894" s="13" t="s">
        <v>7306</v>
      </c>
    </row>
    <row r="6895" spans="9:13" x14ac:dyDescent="0.3">
      <c r="I6895" t="s">
        <v>7307</v>
      </c>
      <c r="M6895" s="13" t="s">
        <v>7307</v>
      </c>
    </row>
    <row r="6896" spans="9:13" x14ac:dyDescent="0.3">
      <c r="I6896" t="s">
        <v>7308</v>
      </c>
      <c r="M6896" s="13" t="s">
        <v>7308</v>
      </c>
    </row>
    <row r="6897" spans="9:13" x14ac:dyDescent="0.3">
      <c r="I6897" t="s">
        <v>7309</v>
      </c>
      <c r="M6897" s="13" t="s">
        <v>7309</v>
      </c>
    </row>
    <row r="6898" spans="9:13" x14ac:dyDescent="0.3">
      <c r="I6898" t="s">
        <v>7310</v>
      </c>
      <c r="M6898" s="13" t="s">
        <v>7310</v>
      </c>
    </row>
    <row r="6899" spans="9:13" x14ac:dyDescent="0.3">
      <c r="I6899" t="s">
        <v>7311</v>
      </c>
      <c r="M6899" s="13" t="s">
        <v>7311</v>
      </c>
    </row>
    <row r="6900" spans="9:13" x14ac:dyDescent="0.3">
      <c r="I6900" t="s">
        <v>7312</v>
      </c>
      <c r="M6900" s="13" t="s">
        <v>7312</v>
      </c>
    </row>
    <row r="6901" spans="9:13" x14ac:dyDescent="0.3">
      <c r="I6901" t="s">
        <v>7313</v>
      </c>
      <c r="M6901" s="13" t="s">
        <v>7313</v>
      </c>
    </row>
    <row r="6902" spans="9:13" x14ac:dyDescent="0.3">
      <c r="I6902" t="s">
        <v>7314</v>
      </c>
      <c r="M6902" s="13" t="s">
        <v>7314</v>
      </c>
    </row>
    <row r="6903" spans="9:13" x14ac:dyDescent="0.3">
      <c r="I6903" t="s">
        <v>7315</v>
      </c>
      <c r="M6903" s="13" t="s">
        <v>7315</v>
      </c>
    </row>
    <row r="6904" spans="9:13" x14ac:dyDescent="0.3">
      <c r="I6904" t="s">
        <v>7316</v>
      </c>
      <c r="M6904" s="13" t="s">
        <v>7316</v>
      </c>
    </row>
    <row r="6905" spans="9:13" x14ac:dyDescent="0.3">
      <c r="I6905" t="s">
        <v>7317</v>
      </c>
      <c r="M6905" s="13" t="s">
        <v>7317</v>
      </c>
    </row>
    <row r="6906" spans="9:13" x14ac:dyDescent="0.3">
      <c r="I6906" t="s">
        <v>7318</v>
      </c>
      <c r="M6906" s="13" t="s">
        <v>7318</v>
      </c>
    </row>
    <row r="6907" spans="9:13" x14ac:dyDescent="0.3">
      <c r="I6907" t="s">
        <v>7319</v>
      </c>
      <c r="M6907" s="13" t="s">
        <v>7319</v>
      </c>
    </row>
    <row r="6908" spans="9:13" x14ac:dyDescent="0.3">
      <c r="I6908" t="s">
        <v>7320</v>
      </c>
      <c r="M6908" s="13" t="s">
        <v>7320</v>
      </c>
    </row>
    <row r="6909" spans="9:13" x14ac:dyDescent="0.3">
      <c r="I6909" t="s">
        <v>7321</v>
      </c>
      <c r="M6909" s="13" t="s">
        <v>7321</v>
      </c>
    </row>
    <row r="6910" spans="9:13" x14ac:dyDescent="0.3">
      <c r="I6910" t="s">
        <v>7322</v>
      </c>
      <c r="M6910" s="13" t="s">
        <v>7322</v>
      </c>
    </row>
    <row r="6911" spans="9:13" x14ac:dyDescent="0.3">
      <c r="I6911" t="s">
        <v>7323</v>
      </c>
      <c r="M6911" s="13" t="s">
        <v>7323</v>
      </c>
    </row>
    <row r="6912" spans="9:13" x14ac:dyDescent="0.3">
      <c r="I6912" t="s">
        <v>7324</v>
      </c>
      <c r="M6912" s="13" t="s">
        <v>7324</v>
      </c>
    </row>
    <row r="6913" spans="9:13" x14ac:dyDescent="0.3">
      <c r="I6913" t="s">
        <v>7325</v>
      </c>
      <c r="M6913" s="13" t="s">
        <v>7325</v>
      </c>
    </row>
    <row r="6914" spans="9:13" x14ac:dyDescent="0.3">
      <c r="I6914" t="s">
        <v>7326</v>
      </c>
      <c r="M6914" s="13" t="s">
        <v>7326</v>
      </c>
    </row>
    <row r="6915" spans="9:13" x14ac:dyDescent="0.3">
      <c r="I6915" t="s">
        <v>7327</v>
      </c>
      <c r="M6915" s="13" t="s">
        <v>7327</v>
      </c>
    </row>
    <row r="6916" spans="9:13" x14ac:dyDescent="0.3">
      <c r="I6916" t="s">
        <v>7328</v>
      </c>
      <c r="M6916" s="13" t="s">
        <v>7328</v>
      </c>
    </row>
    <row r="6917" spans="9:13" x14ac:dyDescent="0.3">
      <c r="I6917" t="s">
        <v>7329</v>
      </c>
      <c r="M6917" s="13" t="s">
        <v>7329</v>
      </c>
    </row>
    <row r="6918" spans="9:13" x14ac:dyDescent="0.3">
      <c r="I6918" t="s">
        <v>7330</v>
      </c>
      <c r="M6918" s="13" t="s">
        <v>7330</v>
      </c>
    </row>
    <row r="6919" spans="9:13" x14ac:dyDescent="0.3">
      <c r="I6919" t="s">
        <v>7331</v>
      </c>
      <c r="M6919" s="13" t="s">
        <v>7331</v>
      </c>
    </row>
    <row r="6920" spans="9:13" x14ac:dyDescent="0.3">
      <c r="I6920" t="s">
        <v>7332</v>
      </c>
      <c r="M6920" s="13" t="s">
        <v>7332</v>
      </c>
    </row>
    <row r="6921" spans="9:13" x14ac:dyDescent="0.3">
      <c r="I6921" t="s">
        <v>7333</v>
      </c>
      <c r="M6921" s="13" t="s">
        <v>7333</v>
      </c>
    </row>
    <row r="6922" spans="9:13" x14ac:dyDescent="0.3">
      <c r="I6922" t="s">
        <v>7334</v>
      </c>
      <c r="M6922" s="13" t="s">
        <v>7334</v>
      </c>
    </row>
    <row r="6923" spans="9:13" x14ac:dyDescent="0.3">
      <c r="I6923" t="s">
        <v>7335</v>
      </c>
      <c r="M6923" s="13" t="s">
        <v>7335</v>
      </c>
    </row>
    <row r="6924" spans="9:13" x14ac:dyDescent="0.3">
      <c r="I6924" t="s">
        <v>7336</v>
      </c>
      <c r="M6924" s="13" t="s">
        <v>7336</v>
      </c>
    </row>
    <row r="6925" spans="9:13" x14ac:dyDescent="0.3">
      <c r="I6925" t="s">
        <v>7337</v>
      </c>
      <c r="M6925" s="13" t="s">
        <v>7337</v>
      </c>
    </row>
    <row r="6926" spans="9:13" x14ac:dyDescent="0.3">
      <c r="I6926" t="s">
        <v>7338</v>
      </c>
      <c r="M6926" s="13" t="s">
        <v>7338</v>
      </c>
    </row>
    <row r="6927" spans="9:13" x14ac:dyDescent="0.3">
      <c r="I6927" t="s">
        <v>7339</v>
      </c>
      <c r="M6927" s="13" t="s">
        <v>7339</v>
      </c>
    </row>
    <row r="6928" spans="9:13" x14ac:dyDescent="0.3">
      <c r="I6928" t="s">
        <v>7340</v>
      </c>
      <c r="M6928" s="13" t="s">
        <v>7340</v>
      </c>
    </row>
    <row r="6929" spans="9:13" x14ac:dyDescent="0.3">
      <c r="I6929" t="s">
        <v>7341</v>
      </c>
      <c r="M6929" s="13" t="s">
        <v>7341</v>
      </c>
    </row>
    <row r="6930" spans="9:13" x14ac:dyDescent="0.3">
      <c r="I6930" t="s">
        <v>7342</v>
      </c>
      <c r="M6930" s="13" t="s">
        <v>7342</v>
      </c>
    </row>
    <row r="6931" spans="9:13" x14ac:dyDescent="0.3">
      <c r="I6931" t="s">
        <v>7343</v>
      </c>
      <c r="M6931" s="13" t="s">
        <v>7343</v>
      </c>
    </row>
    <row r="6932" spans="9:13" x14ac:dyDescent="0.3">
      <c r="I6932" t="s">
        <v>7344</v>
      </c>
      <c r="M6932" s="13" t="s">
        <v>7344</v>
      </c>
    </row>
    <row r="6933" spans="9:13" x14ac:dyDescent="0.3">
      <c r="I6933" t="s">
        <v>7345</v>
      </c>
      <c r="M6933" s="13" t="s">
        <v>7345</v>
      </c>
    </row>
    <row r="6934" spans="9:13" x14ac:dyDescent="0.3">
      <c r="I6934" t="s">
        <v>7346</v>
      </c>
      <c r="M6934" s="13" t="s">
        <v>7346</v>
      </c>
    </row>
    <row r="6935" spans="9:13" x14ac:dyDescent="0.3">
      <c r="I6935" t="s">
        <v>7347</v>
      </c>
      <c r="M6935" s="13" t="s">
        <v>7347</v>
      </c>
    </row>
    <row r="6936" spans="9:13" x14ac:dyDescent="0.3">
      <c r="I6936" t="s">
        <v>7348</v>
      </c>
      <c r="M6936" s="13" t="s">
        <v>7348</v>
      </c>
    </row>
    <row r="6937" spans="9:13" x14ac:dyDescent="0.3">
      <c r="I6937" t="s">
        <v>7349</v>
      </c>
      <c r="M6937" s="13" t="s">
        <v>7349</v>
      </c>
    </row>
    <row r="6938" spans="9:13" x14ac:dyDescent="0.3">
      <c r="I6938" t="s">
        <v>7350</v>
      </c>
      <c r="M6938" s="13" t="s">
        <v>7350</v>
      </c>
    </row>
    <row r="6939" spans="9:13" x14ac:dyDescent="0.3">
      <c r="I6939" t="s">
        <v>7351</v>
      </c>
      <c r="M6939" s="13" t="s">
        <v>7351</v>
      </c>
    </row>
    <row r="6940" spans="9:13" x14ac:dyDescent="0.3">
      <c r="I6940" t="s">
        <v>7352</v>
      </c>
      <c r="M6940" s="13" t="s">
        <v>7352</v>
      </c>
    </row>
    <row r="6941" spans="9:13" x14ac:dyDescent="0.3">
      <c r="I6941" t="s">
        <v>7353</v>
      </c>
      <c r="M6941" s="13" t="s">
        <v>7353</v>
      </c>
    </row>
    <row r="6942" spans="9:13" x14ac:dyDescent="0.3">
      <c r="I6942" t="s">
        <v>7354</v>
      </c>
      <c r="M6942" s="13" t="s">
        <v>7354</v>
      </c>
    </row>
    <row r="6943" spans="9:13" x14ac:dyDescent="0.3">
      <c r="I6943" t="s">
        <v>7355</v>
      </c>
      <c r="M6943" s="13" t="s">
        <v>7355</v>
      </c>
    </row>
    <row r="6944" spans="9:13" x14ac:dyDescent="0.3">
      <c r="I6944" t="s">
        <v>7356</v>
      </c>
      <c r="M6944" s="13" t="s">
        <v>7356</v>
      </c>
    </row>
    <row r="6945" spans="9:13" x14ac:dyDescent="0.3">
      <c r="I6945" t="s">
        <v>7357</v>
      </c>
      <c r="M6945" s="13" t="s">
        <v>7357</v>
      </c>
    </row>
    <row r="6946" spans="9:13" x14ac:dyDescent="0.3">
      <c r="I6946" t="s">
        <v>7358</v>
      </c>
      <c r="M6946" s="13" t="s">
        <v>7358</v>
      </c>
    </row>
    <row r="6947" spans="9:13" x14ac:dyDescent="0.3">
      <c r="I6947" t="s">
        <v>7359</v>
      </c>
      <c r="M6947" s="13" t="s">
        <v>7359</v>
      </c>
    </row>
    <row r="6948" spans="9:13" x14ac:dyDescent="0.3">
      <c r="I6948" t="s">
        <v>7360</v>
      </c>
      <c r="M6948" s="13" t="s">
        <v>7360</v>
      </c>
    </row>
    <row r="6949" spans="9:13" x14ac:dyDescent="0.3">
      <c r="I6949" t="s">
        <v>7361</v>
      </c>
      <c r="M6949" s="13" t="s">
        <v>7361</v>
      </c>
    </row>
    <row r="6950" spans="9:13" x14ac:dyDescent="0.3">
      <c r="I6950" t="s">
        <v>7362</v>
      </c>
      <c r="M6950" s="13" t="s">
        <v>7362</v>
      </c>
    </row>
    <row r="6951" spans="9:13" x14ac:dyDescent="0.3">
      <c r="I6951" t="s">
        <v>7363</v>
      </c>
      <c r="M6951" s="13" t="s">
        <v>7363</v>
      </c>
    </row>
    <row r="6952" spans="9:13" x14ac:dyDescent="0.3">
      <c r="I6952" t="s">
        <v>7364</v>
      </c>
      <c r="M6952" s="13" t="s">
        <v>7364</v>
      </c>
    </row>
    <row r="6953" spans="9:13" x14ac:dyDescent="0.3">
      <c r="I6953" t="s">
        <v>7365</v>
      </c>
      <c r="M6953" s="13" t="s">
        <v>7365</v>
      </c>
    </row>
    <row r="6954" spans="9:13" x14ac:dyDescent="0.3">
      <c r="I6954" t="s">
        <v>7366</v>
      </c>
      <c r="M6954" s="13" t="s">
        <v>7366</v>
      </c>
    </row>
    <row r="6955" spans="9:13" x14ac:dyDescent="0.3">
      <c r="I6955" t="s">
        <v>7367</v>
      </c>
      <c r="M6955" s="13" t="s">
        <v>7367</v>
      </c>
    </row>
    <row r="6956" spans="9:13" x14ac:dyDescent="0.3">
      <c r="I6956" t="s">
        <v>7368</v>
      </c>
      <c r="M6956" s="13" t="s">
        <v>7368</v>
      </c>
    </row>
    <row r="6957" spans="9:13" x14ac:dyDescent="0.3">
      <c r="I6957" t="s">
        <v>7369</v>
      </c>
      <c r="M6957" s="13" t="s">
        <v>7369</v>
      </c>
    </row>
    <row r="6958" spans="9:13" x14ac:dyDescent="0.3">
      <c r="I6958" t="s">
        <v>7370</v>
      </c>
      <c r="M6958" s="13" t="s">
        <v>7370</v>
      </c>
    </row>
    <row r="6959" spans="9:13" x14ac:dyDescent="0.3">
      <c r="I6959" t="s">
        <v>7371</v>
      </c>
      <c r="M6959" s="13" t="s">
        <v>7371</v>
      </c>
    </row>
    <row r="6960" spans="9:13" x14ac:dyDescent="0.3">
      <c r="I6960" t="s">
        <v>7372</v>
      </c>
      <c r="M6960" s="13" t="s">
        <v>7372</v>
      </c>
    </row>
    <row r="6961" spans="9:13" x14ac:dyDescent="0.3">
      <c r="I6961" t="s">
        <v>7373</v>
      </c>
      <c r="M6961" s="13" t="s">
        <v>7373</v>
      </c>
    </row>
    <row r="6962" spans="9:13" x14ac:dyDescent="0.3">
      <c r="I6962" t="s">
        <v>7374</v>
      </c>
      <c r="M6962" s="13" t="s">
        <v>7374</v>
      </c>
    </row>
    <row r="6963" spans="9:13" x14ac:dyDescent="0.3">
      <c r="I6963" t="s">
        <v>7375</v>
      </c>
      <c r="M6963" s="13" t="s">
        <v>7375</v>
      </c>
    </row>
    <row r="6964" spans="9:13" x14ac:dyDescent="0.3">
      <c r="I6964" t="s">
        <v>7376</v>
      </c>
      <c r="M6964" s="13" t="s">
        <v>7376</v>
      </c>
    </row>
    <row r="6965" spans="9:13" x14ac:dyDescent="0.3">
      <c r="I6965" t="s">
        <v>7377</v>
      </c>
      <c r="M6965" s="13" t="s">
        <v>7377</v>
      </c>
    </row>
    <row r="6966" spans="9:13" x14ac:dyDescent="0.3">
      <c r="I6966" t="s">
        <v>7378</v>
      </c>
      <c r="M6966" s="13" t="s">
        <v>7378</v>
      </c>
    </row>
    <row r="6967" spans="9:13" x14ac:dyDescent="0.3">
      <c r="I6967" t="s">
        <v>7379</v>
      </c>
      <c r="M6967" s="13" t="s">
        <v>7379</v>
      </c>
    </row>
    <row r="6968" spans="9:13" x14ac:dyDescent="0.3">
      <c r="I6968" t="s">
        <v>7380</v>
      </c>
      <c r="M6968" s="13" t="s">
        <v>7380</v>
      </c>
    </row>
    <row r="6969" spans="9:13" x14ac:dyDescent="0.3">
      <c r="I6969" t="s">
        <v>7381</v>
      </c>
      <c r="M6969" s="13" t="s">
        <v>7381</v>
      </c>
    </row>
    <row r="6970" spans="9:13" x14ac:dyDescent="0.3">
      <c r="I6970" t="s">
        <v>7382</v>
      </c>
      <c r="M6970" s="13" t="s">
        <v>7382</v>
      </c>
    </row>
    <row r="6971" spans="9:13" x14ac:dyDescent="0.3">
      <c r="I6971" t="s">
        <v>7383</v>
      </c>
      <c r="M6971" s="13" t="s">
        <v>7383</v>
      </c>
    </row>
    <row r="6972" spans="9:13" x14ac:dyDescent="0.3">
      <c r="I6972" t="s">
        <v>7384</v>
      </c>
      <c r="M6972" s="13" t="s">
        <v>7384</v>
      </c>
    </row>
    <row r="6973" spans="9:13" x14ac:dyDescent="0.3">
      <c r="I6973" t="s">
        <v>7385</v>
      </c>
      <c r="M6973" s="13" t="s">
        <v>7385</v>
      </c>
    </row>
    <row r="6974" spans="9:13" x14ac:dyDescent="0.3">
      <c r="I6974" t="s">
        <v>7386</v>
      </c>
      <c r="M6974" s="13" t="s">
        <v>7386</v>
      </c>
    </row>
    <row r="6975" spans="9:13" x14ac:dyDescent="0.3">
      <c r="I6975" t="s">
        <v>7387</v>
      </c>
      <c r="M6975" s="13" t="s">
        <v>7387</v>
      </c>
    </row>
    <row r="6976" spans="9:13" x14ac:dyDescent="0.3">
      <c r="I6976" t="s">
        <v>7388</v>
      </c>
      <c r="M6976" s="13" t="s">
        <v>7388</v>
      </c>
    </row>
    <row r="6977" spans="9:13" x14ac:dyDescent="0.3">
      <c r="I6977" t="s">
        <v>7389</v>
      </c>
      <c r="M6977" s="13" t="s">
        <v>7389</v>
      </c>
    </row>
    <row r="6978" spans="9:13" x14ac:dyDescent="0.3">
      <c r="I6978" t="s">
        <v>7390</v>
      </c>
      <c r="M6978" s="13" t="s">
        <v>7390</v>
      </c>
    </row>
    <row r="6979" spans="9:13" x14ac:dyDescent="0.3">
      <c r="I6979" t="s">
        <v>7391</v>
      </c>
      <c r="M6979" s="13" t="s">
        <v>7391</v>
      </c>
    </row>
    <row r="6980" spans="9:13" x14ac:dyDescent="0.3">
      <c r="I6980" t="s">
        <v>7392</v>
      </c>
      <c r="M6980" s="13" t="s">
        <v>7392</v>
      </c>
    </row>
    <row r="6981" spans="9:13" x14ac:dyDescent="0.3">
      <c r="I6981" t="s">
        <v>7393</v>
      </c>
      <c r="M6981" s="13" t="s">
        <v>7393</v>
      </c>
    </row>
    <row r="6982" spans="9:13" x14ac:dyDescent="0.3">
      <c r="I6982" t="s">
        <v>7394</v>
      </c>
      <c r="M6982" s="13" t="s">
        <v>7394</v>
      </c>
    </row>
    <row r="6983" spans="9:13" x14ac:dyDescent="0.3">
      <c r="I6983" t="s">
        <v>7395</v>
      </c>
      <c r="M6983" s="13" t="s">
        <v>7395</v>
      </c>
    </row>
    <row r="6984" spans="9:13" x14ac:dyDescent="0.3">
      <c r="I6984" t="s">
        <v>7396</v>
      </c>
      <c r="M6984" s="13" t="s">
        <v>7396</v>
      </c>
    </row>
    <row r="6985" spans="9:13" x14ac:dyDescent="0.3">
      <c r="I6985" t="s">
        <v>7397</v>
      </c>
      <c r="M6985" s="13" t="s">
        <v>7397</v>
      </c>
    </row>
    <row r="6986" spans="9:13" x14ac:dyDescent="0.3">
      <c r="I6986" t="s">
        <v>7398</v>
      </c>
      <c r="M6986" s="13" t="s">
        <v>7398</v>
      </c>
    </row>
    <row r="6987" spans="9:13" x14ac:dyDescent="0.3">
      <c r="I6987" t="s">
        <v>7399</v>
      </c>
      <c r="M6987" s="13" t="s">
        <v>7399</v>
      </c>
    </row>
    <row r="6988" spans="9:13" x14ac:dyDescent="0.3">
      <c r="I6988" t="s">
        <v>7400</v>
      </c>
      <c r="M6988" s="13" t="s">
        <v>7400</v>
      </c>
    </row>
    <row r="6989" spans="9:13" x14ac:dyDescent="0.3">
      <c r="I6989" t="s">
        <v>7401</v>
      </c>
      <c r="M6989" s="13" t="s">
        <v>7401</v>
      </c>
    </row>
    <row r="6990" spans="9:13" x14ac:dyDescent="0.3">
      <c r="I6990" t="s">
        <v>7402</v>
      </c>
      <c r="M6990" s="13" t="s">
        <v>7402</v>
      </c>
    </row>
    <row r="6991" spans="9:13" x14ac:dyDescent="0.3">
      <c r="I6991" t="s">
        <v>7403</v>
      </c>
      <c r="M6991" s="13" t="s">
        <v>7403</v>
      </c>
    </row>
    <row r="6992" spans="9:13" x14ac:dyDescent="0.3">
      <c r="I6992" t="s">
        <v>7404</v>
      </c>
      <c r="M6992" s="13" t="s">
        <v>7404</v>
      </c>
    </row>
    <row r="6993" spans="9:13" x14ac:dyDescent="0.3">
      <c r="I6993" t="s">
        <v>7405</v>
      </c>
      <c r="M6993" s="13" t="s">
        <v>7405</v>
      </c>
    </row>
    <row r="6994" spans="9:13" x14ac:dyDescent="0.3">
      <c r="I6994" t="s">
        <v>7406</v>
      </c>
      <c r="M6994" s="13" t="s">
        <v>7406</v>
      </c>
    </row>
    <row r="6995" spans="9:13" x14ac:dyDescent="0.3">
      <c r="I6995" t="s">
        <v>7407</v>
      </c>
      <c r="M6995" s="13" t="s">
        <v>7407</v>
      </c>
    </row>
    <row r="6996" spans="9:13" x14ac:dyDescent="0.3">
      <c r="I6996" t="s">
        <v>7408</v>
      </c>
      <c r="M6996" s="13" t="s">
        <v>7408</v>
      </c>
    </row>
    <row r="6997" spans="9:13" x14ac:dyDescent="0.3">
      <c r="I6997" t="s">
        <v>7409</v>
      </c>
      <c r="M6997" s="13" t="s">
        <v>7409</v>
      </c>
    </row>
    <row r="6998" spans="9:13" x14ac:dyDescent="0.3">
      <c r="I6998" t="s">
        <v>7410</v>
      </c>
      <c r="M6998" s="13" t="s">
        <v>7410</v>
      </c>
    </row>
    <row r="6999" spans="9:13" x14ac:dyDescent="0.3">
      <c r="I6999" t="s">
        <v>7411</v>
      </c>
      <c r="M6999" s="13" t="s">
        <v>7411</v>
      </c>
    </row>
    <row r="7000" spans="9:13" x14ac:dyDescent="0.3">
      <c r="I7000" t="s">
        <v>7412</v>
      </c>
      <c r="M7000" s="13" t="s">
        <v>7412</v>
      </c>
    </row>
    <row r="7001" spans="9:13" x14ac:dyDescent="0.3">
      <c r="I7001" t="s">
        <v>7413</v>
      </c>
      <c r="M7001" s="13" t="s">
        <v>7413</v>
      </c>
    </row>
    <row r="7002" spans="9:13" x14ac:dyDescent="0.3">
      <c r="I7002" t="s">
        <v>7414</v>
      </c>
      <c r="M7002" s="13" t="s">
        <v>7414</v>
      </c>
    </row>
    <row r="7003" spans="9:13" x14ac:dyDescent="0.3">
      <c r="I7003" t="s">
        <v>7415</v>
      </c>
      <c r="M7003" s="13" t="s">
        <v>7415</v>
      </c>
    </row>
    <row r="7004" spans="9:13" x14ac:dyDescent="0.3">
      <c r="I7004" t="s">
        <v>7416</v>
      </c>
      <c r="M7004" s="13" t="s">
        <v>7416</v>
      </c>
    </row>
    <row r="7005" spans="9:13" x14ac:dyDescent="0.3">
      <c r="I7005" t="s">
        <v>7417</v>
      </c>
      <c r="M7005" s="13" t="s">
        <v>7417</v>
      </c>
    </row>
    <row r="7006" spans="9:13" x14ac:dyDescent="0.3">
      <c r="I7006" t="s">
        <v>7418</v>
      </c>
      <c r="M7006" s="13" t="s">
        <v>7418</v>
      </c>
    </row>
    <row r="7007" spans="9:13" x14ac:dyDescent="0.3">
      <c r="I7007" t="s">
        <v>7419</v>
      </c>
      <c r="M7007" s="13" t="s">
        <v>7419</v>
      </c>
    </row>
    <row r="7008" spans="9:13" x14ac:dyDescent="0.3">
      <c r="I7008" t="s">
        <v>7420</v>
      </c>
      <c r="M7008" s="13" t="s">
        <v>7420</v>
      </c>
    </row>
    <row r="7009" spans="9:13" x14ac:dyDescent="0.3">
      <c r="I7009" t="s">
        <v>7421</v>
      </c>
      <c r="M7009" s="13" t="s">
        <v>7421</v>
      </c>
    </row>
    <row r="7010" spans="9:13" x14ac:dyDescent="0.3">
      <c r="I7010" t="s">
        <v>7422</v>
      </c>
      <c r="M7010" s="13" t="s">
        <v>7422</v>
      </c>
    </row>
    <row r="7011" spans="9:13" x14ac:dyDescent="0.3">
      <c r="I7011" t="s">
        <v>7423</v>
      </c>
      <c r="M7011" s="13" t="s">
        <v>7423</v>
      </c>
    </row>
    <row r="7012" spans="9:13" x14ac:dyDescent="0.3">
      <c r="I7012" t="s">
        <v>7424</v>
      </c>
      <c r="M7012" s="13" t="s">
        <v>7424</v>
      </c>
    </row>
    <row r="7013" spans="9:13" x14ac:dyDescent="0.3">
      <c r="I7013" t="s">
        <v>7425</v>
      </c>
      <c r="M7013" s="13" t="s">
        <v>7425</v>
      </c>
    </row>
    <row r="7014" spans="9:13" x14ac:dyDescent="0.3">
      <c r="I7014" t="s">
        <v>7426</v>
      </c>
      <c r="M7014" s="13" t="s">
        <v>7426</v>
      </c>
    </row>
    <row r="7015" spans="9:13" x14ac:dyDescent="0.3">
      <c r="I7015" t="s">
        <v>7427</v>
      </c>
      <c r="M7015" s="13" t="s">
        <v>7427</v>
      </c>
    </row>
    <row r="7016" spans="9:13" x14ac:dyDescent="0.3">
      <c r="I7016" t="s">
        <v>7428</v>
      </c>
      <c r="M7016" s="13" t="s">
        <v>7428</v>
      </c>
    </row>
    <row r="7017" spans="9:13" x14ac:dyDescent="0.3">
      <c r="I7017" t="s">
        <v>7429</v>
      </c>
      <c r="M7017" s="13" t="s">
        <v>7429</v>
      </c>
    </row>
    <row r="7018" spans="9:13" x14ac:dyDescent="0.3">
      <c r="I7018" t="s">
        <v>7430</v>
      </c>
      <c r="M7018" s="13" t="s">
        <v>7430</v>
      </c>
    </row>
    <row r="7019" spans="9:13" x14ac:dyDescent="0.3">
      <c r="I7019" t="s">
        <v>7431</v>
      </c>
      <c r="M7019" s="13" t="s">
        <v>7431</v>
      </c>
    </row>
    <row r="7020" spans="9:13" x14ac:dyDescent="0.3">
      <c r="I7020" t="s">
        <v>7432</v>
      </c>
      <c r="M7020" s="13" t="s">
        <v>7432</v>
      </c>
    </row>
    <row r="7021" spans="9:13" x14ac:dyDescent="0.3">
      <c r="I7021" t="s">
        <v>7433</v>
      </c>
      <c r="M7021" s="13" t="s">
        <v>7433</v>
      </c>
    </row>
    <row r="7022" spans="9:13" x14ac:dyDescent="0.3">
      <c r="I7022" t="s">
        <v>7434</v>
      </c>
      <c r="M7022" s="13" t="s">
        <v>7434</v>
      </c>
    </row>
    <row r="7023" spans="9:13" x14ac:dyDescent="0.3">
      <c r="I7023" t="s">
        <v>7435</v>
      </c>
      <c r="M7023" s="13" t="s">
        <v>7435</v>
      </c>
    </row>
    <row r="7024" spans="9:13" x14ac:dyDescent="0.3">
      <c r="I7024" t="s">
        <v>7436</v>
      </c>
      <c r="M7024" s="13" t="s">
        <v>7436</v>
      </c>
    </row>
    <row r="7025" spans="9:13" x14ac:dyDescent="0.3">
      <c r="I7025" t="s">
        <v>7437</v>
      </c>
      <c r="M7025" s="13" t="s">
        <v>7437</v>
      </c>
    </row>
    <row r="7026" spans="9:13" x14ac:dyDescent="0.3">
      <c r="I7026" t="s">
        <v>7438</v>
      </c>
      <c r="M7026" s="13" t="s">
        <v>7438</v>
      </c>
    </row>
    <row r="7027" spans="9:13" x14ac:dyDescent="0.3">
      <c r="I7027" t="s">
        <v>7439</v>
      </c>
      <c r="M7027" s="13" t="s">
        <v>7439</v>
      </c>
    </row>
    <row r="7028" spans="9:13" x14ac:dyDescent="0.3">
      <c r="I7028" t="s">
        <v>7440</v>
      </c>
      <c r="M7028" s="13" t="s">
        <v>7440</v>
      </c>
    </row>
    <row r="7029" spans="9:13" x14ac:dyDescent="0.3">
      <c r="I7029" t="s">
        <v>7441</v>
      </c>
      <c r="M7029" s="13" t="s">
        <v>7441</v>
      </c>
    </row>
    <row r="7030" spans="9:13" x14ac:dyDescent="0.3">
      <c r="I7030" t="s">
        <v>7442</v>
      </c>
      <c r="M7030" s="13" t="s">
        <v>7442</v>
      </c>
    </row>
    <row r="7031" spans="9:13" x14ac:dyDescent="0.3">
      <c r="I7031" t="s">
        <v>7443</v>
      </c>
      <c r="M7031" s="13" t="s">
        <v>7443</v>
      </c>
    </row>
    <row r="7032" spans="9:13" x14ac:dyDescent="0.3">
      <c r="I7032" t="s">
        <v>7444</v>
      </c>
      <c r="M7032" s="13" t="s">
        <v>7444</v>
      </c>
    </row>
    <row r="7033" spans="9:13" x14ac:dyDescent="0.3">
      <c r="I7033" t="s">
        <v>7445</v>
      </c>
      <c r="M7033" s="13" t="s">
        <v>7445</v>
      </c>
    </row>
    <row r="7034" spans="9:13" x14ac:dyDescent="0.3">
      <c r="I7034" t="s">
        <v>7446</v>
      </c>
      <c r="M7034" s="13" t="s">
        <v>7446</v>
      </c>
    </row>
    <row r="7035" spans="9:13" x14ac:dyDescent="0.3">
      <c r="I7035" t="s">
        <v>7447</v>
      </c>
      <c r="M7035" s="13" t="s">
        <v>7447</v>
      </c>
    </row>
    <row r="7036" spans="9:13" x14ac:dyDescent="0.3">
      <c r="I7036" t="s">
        <v>7448</v>
      </c>
      <c r="M7036" s="13" t="s">
        <v>7448</v>
      </c>
    </row>
    <row r="7037" spans="9:13" x14ac:dyDescent="0.3">
      <c r="I7037" t="s">
        <v>7449</v>
      </c>
      <c r="M7037" s="13" t="s">
        <v>7449</v>
      </c>
    </row>
    <row r="7038" spans="9:13" x14ac:dyDescent="0.3">
      <c r="I7038" t="s">
        <v>7450</v>
      </c>
      <c r="M7038" s="13" t="s">
        <v>7450</v>
      </c>
    </row>
    <row r="7039" spans="9:13" x14ac:dyDescent="0.3">
      <c r="I7039" t="s">
        <v>7451</v>
      </c>
      <c r="M7039" s="13" t="s">
        <v>7451</v>
      </c>
    </row>
    <row r="7040" spans="9:13" x14ac:dyDescent="0.3">
      <c r="I7040" t="s">
        <v>7452</v>
      </c>
      <c r="M7040" s="13" t="s">
        <v>7452</v>
      </c>
    </row>
    <row r="7041" spans="9:13" x14ac:dyDescent="0.3">
      <c r="I7041" t="s">
        <v>7453</v>
      </c>
      <c r="M7041" s="13" t="s">
        <v>7453</v>
      </c>
    </row>
    <row r="7042" spans="9:13" x14ac:dyDescent="0.3">
      <c r="I7042" t="s">
        <v>7454</v>
      </c>
      <c r="M7042" s="13" t="s">
        <v>7454</v>
      </c>
    </row>
    <row r="7043" spans="9:13" x14ac:dyDescent="0.3">
      <c r="I7043" t="s">
        <v>7455</v>
      </c>
      <c r="M7043" s="13" t="s">
        <v>7455</v>
      </c>
    </row>
    <row r="7044" spans="9:13" x14ac:dyDescent="0.3">
      <c r="I7044" t="s">
        <v>7456</v>
      </c>
      <c r="M7044" s="13" t="s">
        <v>7456</v>
      </c>
    </row>
    <row r="7045" spans="9:13" x14ac:dyDescent="0.3">
      <c r="I7045" t="s">
        <v>7457</v>
      </c>
      <c r="M7045" s="13" t="s">
        <v>7457</v>
      </c>
    </row>
    <row r="7046" spans="9:13" x14ac:dyDescent="0.3">
      <c r="I7046" t="s">
        <v>7458</v>
      </c>
      <c r="M7046" s="13" t="s">
        <v>7458</v>
      </c>
    </row>
    <row r="7047" spans="9:13" x14ac:dyDescent="0.3">
      <c r="I7047" t="s">
        <v>7459</v>
      </c>
      <c r="M7047" s="13" t="s">
        <v>7459</v>
      </c>
    </row>
    <row r="7048" spans="9:13" x14ac:dyDescent="0.3">
      <c r="I7048" t="s">
        <v>7460</v>
      </c>
      <c r="M7048" s="13" t="s">
        <v>7460</v>
      </c>
    </row>
    <row r="7049" spans="9:13" x14ac:dyDescent="0.3">
      <c r="I7049" t="s">
        <v>7461</v>
      </c>
      <c r="M7049" s="13" t="s">
        <v>7461</v>
      </c>
    </row>
    <row r="7050" spans="9:13" x14ac:dyDescent="0.3">
      <c r="I7050" t="s">
        <v>7462</v>
      </c>
      <c r="M7050" s="13" t="s">
        <v>7462</v>
      </c>
    </row>
    <row r="7051" spans="9:13" x14ac:dyDescent="0.3">
      <c r="I7051" t="s">
        <v>7463</v>
      </c>
      <c r="M7051" s="13" t="s">
        <v>7463</v>
      </c>
    </row>
    <row r="7052" spans="9:13" x14ac:dyDescent="0.3">
      <c r="I7052" t="s">
        <v>7464</v>
      </c>
      <c r="M7052" s="13" t="s">
        <v>7464</v>
      </c>
    </row>
    <row r="7053" spans="9:13" x14ac:dyDescent="0.3">
      <c r="I7053" t="s">
        <v>7465</v>
      </c>
      <c r="M7053" s="13" t="s">
        <v>7465</v>
      </c>
    </row>
    <row r="7054" spans="9:13" x14ac:dyDescent="0.3">
      <c r="I7054" t="s">
        <v>7466</v>
      </c>
      <c r="M7054" s="13" t="s">
        <v>7466</v>
      </c>
    </row>
    <row r="7055" spans="9:13" x14ac:dyDescent="0.3">
      <c r="I7055" t="s">
        <v>7467</v>
      </c>
      <c r="M7055" s="13" t="s">
        <v>7467</v>
      </c>
    </row>
    <row r="7056" spans="9:13" x14ac:dyDescent="0.3">
      <c r="I7056" t="s">
        <v>7468</v>
      </c>
      <c r="M7056" s="13" t="s">
        <v>7468</v>
      </c>
    </row>
    <row r="7057" spans="9:13" x14ac:dyDescent="0.3">
      <c r="I7057" t="s">
        <v>7469</v>
      </c>
      <c r="M7057" s="13" t="s">
        <v>7469</v>
      </c>
    </row>
    <row r="7058" spans="9:13" x14ac:dyDescent="0.3">
      <c r="I7058" t="s">
        <v>7470</v>
      </c>
      <c r="M7058" s="13" t="s">
        <v>7470</v>
      </c>
    </row>
    <row r="7059" spans="9:13" x14ac:dyDescent="0.3">
      <c r="I7059" t="s">
        <v>7471</v>
      </c>
      <c r="M7059" s="13" t="s">
        <v>7471</v>
      </c>
    </row>
    <row r="7060" spans="9:13" x14ac:dyDescent="0.3">
      <c r="I7060" t="s">
        <v>7472</v>
      </c>
      <c r="M7060" s="13" t="s">
        <v>7472</v>
      </c>
    </row>
    <row r="7061" spans="9:13" x14ac:dyDescent="0.3">
      <c r="I7061" t="s">
        <v>7473</v>
      </c>
      <c r="M7061" s="13" t="s">
        <v>7473</v>
      </c>
    </row>
    <row r="7062" spans="9:13" x14ac:dyDescent="0.3">
      <c r="I7062" t="s">
        <v>7474</v>
      </c>
      <c r="M7062" s="13" t="s">
        <v>7474</v>
      </c>
    </row>
    <row r="7063" spans="9:13" x14ac:dyDescent="0.3">
      <c r="I7063" t="s">
        <v>7475</v>
      </c>
      <c r="M7063" s="13" t="s">
        <v>7475</v>
      </c>
    </row>
    <row r="7064" spans="9:13" x14ac:dyDescent="0.3">
      <c r="I7064" t="s">
        <v>7476</v>
      </c>
      <c r="M7064" s="13" t="s">
        <v>7476</v>
      </c>
    </row>
    <row r="7065" spans="9:13" x14ac:dyDescent="0.3">
      <c r="I7065" t="s">
        <v>7477</v>
      </c>
      <c r="M7065" s="13" t="s">
        <v>7477</v>
      </c>
    </row>
    <row r="7066" spans="9:13" x14ac:dyDescent="0.3">
      <c r="I7066" t="s">
        <v>7478</v>
      </c>
      <c r="M7066" s="13" t="s">
        <v>7478</v>
      </c>
    </row>
    <row r="7067" spans="9:13" x14ac:dyDescent="0.3">
      <c r="I7067" t="s">
        <v>7479</v>
      </c>
      <c r="M7067" s="13" t="s">
        <v>7479</v>
      </c>
    </row>
    <row r="7068" spans="9:13" x14ac:dyDescent="0.3">
      <c r="I7068" t="s">
        <v>7480</v>
      </c>
      <c r="M7068" s="13" t="s">
        <v>7480</v>
      </c>
    </row>
    <row r="7069" spans="9:13" x14ac:dyDescent="0.3">
      <c r="I7069" t="s">
        <v>7481</v>
      </c>
      <c r="M7069" s="13" t="s">
        <v>7481</v>
      </c>
    </row>
    <row r="7070" spans="9:13" x14ac:dyDescent="0.3">
      <c r="I7070" t="s">
        <v>7482</v>
      </c>
      <c r="M7070" s="13" t="s">
        <v>7482</v>
      </c>
    </row>
    <row r="7071" spans="9:13" x14ac:dyDescent="0.3">
      <c r="I7071" t="s">
        <v>7483</v>
      </c>
      <c r="M7071" s="13" t="s">
        <v>7483</v>
      </c>
    </row>
    <row r="7072" spans="9:13" x14ac:dyDescent="0.3">
      <c r="I7072" t="s">
        <v>7484</v>
      </c>
      <c r="M7072" s="13" t="s">
        <v>7484</v>
      </c>
    </row>
    <row r="7073" spans="9:13" x14ac:dyDescent="0.3">
      <c r="I7073" t="s">
        <v>7485</v>
      </c>
      <c r="M7073" s="13" t="s">
        <v>7485</v>
      </c>
    </row>
    <row r="7074" spans="9:13" x14ac:dyDescent="0.3">
      <c r="I7074" t="s">
        <v>7486</v>
      </c>
      <c r="M7074" s="13" t="s">
        <v>7486</v>
      </c>
    </row>
    <row r="7075" spans="9:13" x14ac:dyDescent="0.3">
      <c r="I7075" t="s">
        <v>7487</v>
      </c>
      <c r="M7075" s="13" t="s">
        <v>7487</v>
      </c>
    </row>
    <row r="7076" spans="9:13" x14ac:dyDescent="0.3">
      <c r="I7076" t="s">
        <v>7488</v>
      </c>
      <c r="M7076" s="13" t="s">
        <v>7488</v>
      </c>
    </row>
    <row r="7077" spans="9:13" x14ac:dyDescent="0.3">
      <c r="I7077" t="s">
        <v>7489</v>
      </c>
      <c r="M7077" s="13" t="s">
        <v>7489</v>
      </c>
    </row>
    <row r="7078" spans="9:13" x14ac:dyDescent="0.3">
      <c r="I7078" t="s">
        <v>7490</v>
      </c>
      <c r="M7078" s="13" t="s">
        <v>7490</v>
      </c>
    </row>
    <row r="7079" spans="9:13" x14ac:dyDescent="0.3">
      <c r="I7079" t="s">
        <v>7491</v>
      </c>
      <c r="M7079" s="13" t="s">
        <v>7491</v>
      </c>
    </row>
    <row r="7080" spans="9:13" x14ac:dyDescent="0.3">
      <c r="I7080" t="s">
        <v>7492</v>
      </c>
      <c r="M7080" s="13" t="s">
        <v>7492</v>
      </c>
    </row>
    <row r="7081" spans="9:13" x14ac:dyDescent="0.3">
      <c r="I7081" t="s">
        <v>7493</v>
      </c>
      <c r="M7081" s="13" t="s">
        <v>7493</v>
      </c>
    </row>
    <row r="7082" spans="9:13" x14ac:dyDescent="0.3">
      <c r="I7082" t="s">
        <v>7494</v>
      </c>
      <c r="M7082" s="13" t="s">
        <v>7494</v>
      </c>
    </row>
    <row r="7083" spans="9:13" x14ac:dyDescent="0.3">
      <c r="I7083" t="s">
        <v>7495</v>
      </c>
      <c r="M7083" s="13" t="s">
        <v>7495</v>
      </c>
    </row>
    <row r="7084" spans="9:13" x14ac:dyDescent="0.3">
      <c r="I7084" t="s">
        <v>7496</v>
      </c>
      <c r="M7084" s="13" t="s">
        <v>7496</v>
      </c>
    </row>
    <row r="7085" spans="9:13" x14ac:dyDescent="0.3">
      <c r="I7085" t="s">
        <v>7497</v>
      </c>
      <c r="M7085" s="13" t="s">
        <v>7497</v>
      </c>
    </row>
    <row r="7086" spans="9:13" x14ac:dyDescent="0.3">
      <c r="I7086" t="s">
        <v>7498</v>
      </c>
      <c r="M7086" s="13" t="s">
        <v>7498</v>
      </c>
    </row>
    <row r="7087" spans="9:13" x14ac:dyDescent="0.3">
      <c r="I7087" t="s">
        <v>7499</v>
      </c>
      <c r="M7087" s="13" t="s">
        <v>7499</v>
      </c>
    </row>
    <row r="7088" spans="9:13" x14ac:dyDescent="0.3">
      <c r="I7088" t="s">
        <v>7500</v>
      </c>
      <c r="M7088" s="13" t="s">
        <v>7500</v>
      </c>
    </row>
    <row r="7089" spans="9:13" x14ac:dyDescent="0.3">
      <c r="I7089" t="s">
        <v>7501</v>
      </c>
      <c r="M7089" s="13" t="s">
        <v>7501</v>
      </c>
    </row>
    <row r="7090" spans="9:13" x14ac:dyDescent="0.3">
      <c r="I7090" t="s">
        <v>7502</v>
      </c>
      <c r="M7090" s="13" t="s">
        <v>7502</v>
      </c>
    </row>
    <row r="7091" spans="9:13" x14ac:dyDescent="0.3">
      <c r="I7091" t="s">
        <v>7503</v>
      </c>
      <c r="M7091" s="13" t="s">
        <v>7503</v>
      </c>
    </row>
    <row r="7092" spans="9:13" x14ac:dyDescent="0.3">
      <c r="I7092" t="s">
        <v>7504</v>
      </c>
      <c r="M7092" s="13" t="s">
        <v>7504</v>
      </c>
    </row>
    <row r="7093" spans="9:13" x14ac:dyDescent="0.3">
      <c r="I7093" t="s">
        <v>7505</v>
      </c>
      <c r="M7093" s="13" t="s">
        <v>7505</v>
      </c>
    </row>
    <row r="7094" spans="9:13" x14ac:dyDescent="0.3">
      <c r="I7094" t="s">
        <v>7506</v>
      </c>
      <c r="M7094" s="13" t="s">
        <v>7506</v>
      </c>
    </row>
    <row r="7095" spans="9:13" x14ac:dyDescent="0.3">
      <c r="I7095" t="s">
        <v>7507</v>
      </c>
      <c r="M7095" s="13" t="s">
        <v>7507</v>
      </c>
    </row>
    <row r="7096" spans="9:13" x14ac:dyDescent="0.3">
      <c r="I7096" t="s">
        <v>7508</v>
      </c>
      <c r="M7096" s="13" t="s">
        <v>7508</v>
      </c>
    </row>
    <row r="7097" spans="9:13" x14ac:dyDescent="0.3">
      <c r="I7097" t="s">
        <v>7509</v>
      </c>
      <c r="M7097" s="13" t="s">
        <v>7509</v>
      </c>
    </row>
    <row r="7098" spans="9:13" x14ac:dyDescent="0.3">
      <c r="I7098" t="s">
        <v>7510</v>
      </c>
      <c r="M7098" s="13" t="s">
        <v>7510</v>
      </c>
    </row>
    <row r="7099" spans="9:13" x14ac:dyDescent="0.3">
      <c r="I7099" t="s">
        <v>7511</v>
      </c>
      <c r="M7099" s="13" t="s">
        <v>7511</v>
      </c>
    </row>
    <row r="7100" spans="9:13" x14ac:dyDescent="0.3">
      <c r="I7100" t="s">
        <v>7512</v>
      </c>
      <c r="M7100" s="13" t="s">
        <v>7512</v>
      </c>
    </row>
    <row r="7101" spans="9:13" x14ac:dyDescent="0.3">
      <c r="I7101" t="s">
        <v>7513</v>
      </c>
      <c r="M7101" s="13" t="s">
        <v>7513</v>
      </c>
    </row>
    <row r="7102" spans="9:13" x14ac:dyDescent="0.3">
      <c r="I7102" t="s">
        <v>7514</v>
      </c>
      <c r="M7102" s="13" t="s">
        <v>7514</v>
      </c>
    </row>
    <row r="7103" spans="9:13" x14ac:dyDescent="0.3">
      <c r="I7103" t="s">
        <v>7515</v>
      </c>
      <c r="M7103" s="13" t="s">
        <v>7515</v>
      </c>
    </row>
    <row r="7104" spans="9:13" x14ac:dyDescent="0.3">
      <c r="I7104" t="s">
        <v>7516</v>
      </c>
      <c r="M7104" s="13" t="s">
        <v>7516</v>
      </c>
    </row>
    <row r="7105" spans="9:13" x14ac:dyDescent="0.3">
      <c r="I7105" t="s">
        <v>7517</v>
      </c>
      <c r="M7105" s="13" t="s">
        <v>7517</v>
      </c>
    </row>
    <row r="7106" spans="9:13" x14ac:dyDescent="0.3">
      <c r="I7106" t="s">
        <v>7518</v>
      </c>
      <c r="M7106" s="13" t="s">
        <v>7518</v>
      </c>
    </row>
    <row r="7107" spans="9:13" x14ac:dyDescent="0.3">
      <c r="I7107" t="s">
        <v>7519</v>
      </c>
      <c r="M7107" s="13" t="s">
        <v>7519</v>
      </c>
    </row>
    <row r="7108" spans="9:13" x14ac:dyDescent="0.3">
      <c r="I7108" t="s">
        <v>7520</v>
      </c>
      <c r="M7108" s="13" t="s">
        <v>7520</v>
      </c>
    </row>
    <row r="7109" spans="9:13" x14ac:dyDescent="0.3">
      <c r="I7109" t="s">
        <v>7521</v>
      </c>
      <c r="M7109" s="13" t="s">
        <v>7521</v>
      </c>
    </row>
    <row r="7110" spans="9:13" x14ac:dyDescent="0.3">
      <c r="I7110" t="s">
        <v>7522</v>
      </c>
      <c r="M7110" s="13" t="s">
        <v>7522</v>
      </c>
    </row>
    <row r="7111" spans="9:13" x14ac:dyDescent="0.3">
      <c r="I7111" t="s">
        <v>7523</v>
      </c>
      <c r="M7111" s="13" t="s">
        <v>7523</v>
      </c>
    </row>
    <row r="7112" spans="9:13" x14ac:dyDescent="0.3">
      <c r="I7112" t="s">
        <v>7524</v>
      </c>
      <c r="M7112" s="13" t="s">
        <v>7524</v>
      </c>
    </row>
    <row r="7113" spans="9:13" x14ac:dyDescent="0.3">
      <c r="I7113" t="s">
        <v>7525</v>
      </c>
      <c r="M7113" s="13" t="s">
        <v>7525</v>
      </c>
    </row>
    <row r="7114" spans="9:13" x14ac:dyDescent="0.3">
      <c r="I7114" t="s">
        <v>7526</v>
      </c>
      <c r="M7114" s="13" t="s">
        <v>7526</v>
      </c>
    </row>
    <row r="7115" spans="9:13" x14ac:dyDescent="0.3">
      <c r="I7115" t="s">
        <v>7527</v>
      </c>
      <c r="M7115" s="13" t="s">
        <v>7527</v>
      </c>
    </row>
    <row r="7116" spans="9:13" x14ac:dyDescent="0.3">
      <c r="I7116" t="s">
        <v>7528</v>
      </c>
      <c r="M7116" s="13" t="s">
        <v>7528</v>
      </c>
    </row>
    <row r="7117" spans="9:13" x14ac:dyDescent="0.3">
      <c r="I7117" t="s">
        <v>7529</v>
      </c>
      <c r="M7117" s="13" t="s">
        <v>7529</v>
      </c>
    </row>
    <row r="7118" spans="9:13" x14ac:dyDescent="0.3">
      <c r="I7118" t="s">
        <v>7530</v>
      </c>
      <c r="M7118" s="13" t="s">
        <v>7530</v>
      </c>
    </row>
    <row r="7119" spans="9:13" x14ac:dyDescent="0.3">
      <c r="I7119" t="s">
        <v>7531</v>
      </c>
      <c r="M7119" s="13" t="s">
        <v>7531</v>
      </c>
    </row>
    <row r="7120" spans="9:13" x14ac:dyDescent="0.3">
      <c r="I7120" t="s">
        <v>7532</v>
      </c>
      <c r="M7120" s="13" t="s">
        <v>7532</v>
      </c>
    </row>
    <row r="7121" spans="9:13" x14ac:dyDescent="0.3">
      <c r="I7121" t="s">
        <v>7533</v>
      </c>
      <c r="M7121" s="13" t="s">
        <v>7533</v>
      </c>
    </row>
    <row r="7122" spans="9:13" x14ac:dyDescent="0.3">
      <c r="I7122" t="s">
        <v>7534</v>
      </c>
      <c r="M7122" s="13" t="s">
        <v>7534</v>
      </c>
    </row>
    <row r="7123" spans="9:13" x14ac:dyDescent="0.3">
      <c r="I7123" t="s">
        <v>7535</v>
      </c>
      <c r="M7123" s="13" t="s">
        <v>7535</v>
      </c>
    </row>
    <row r="7124" spans="9:13" x14ac:dyDescent="0.3">
      <c r="I7124" t="s">
        <v>7536</v>
      </c>
      <c r="M7124" s="13" t="s">
        <v>7536</v>
      </c>
    </row>
    <row r="7125" spans="9:13" x14ac:dyDescent="0.3">
      <c r="I7125" t="s">
        <v>7537</v>
      </c>
      <c r="M7125" s="13" t="s">
        <v>7537</v>
      </c>
    </row>
    <row r="7126" spans="9:13" x14ac:dyDescent="0.3">
      <c r="I7126" t="s">
        <v>7538</v>
      </c>
      <c r="M7126" s="13" t="s">
        <v>7538</v>
      </c>
    </row>
    <row r="7127" spans="9:13" x14ac:dyDescent="0.3">
      <c r="I7127" t="s">
        <v>7539</v>
      </c>
      <c r="M7127" s="13" t="s">
        <v>7539</v>
      </c>
    </row>
    <row r="7128" spans="9:13" x14ac:dyDescent="0.3">
      <c r="I7128" t="s">
        <v>7540</v>
      </c>
      <c r="M7128" s="13" t="s">
        <v>7540</v>
      </c>
    </row>
    <row r="7129" spans="9:13" x14ac:dyDescent="0.3">
      <c r="I7129" t="s">
        <v>7541</v>
      </c>
      <c r="M7129" s="13" t="s">
        <v>7541</v>
      </c>
    </row>
    <row r="7130" spans="9:13" x14ac:dyDescent="0.3">
      <c r="I7130" t="s">
        <v>7542</v>
      </c>
      <c r="M7130" s="13" t="s">
        <v>7542</v>
      </c>
    </row>
    <row r="7131" spans="9:13" x14ac:dyDescent="0.3">
      <c r="I7131" t="s">
        <v>7543</v>
      </c>
      <c r="M7131" s="13" t="s">
        <v>7543</v>
      </c>
    </row>
    <row r="7132" spans="9:13" x14ac:dyDescent="0.3">
      <c r="I7132" t="s">
        <v>7544</v>
      </c>
      <c r="M7132" s="13" t="s">
        <v>7544</v>
      </c>
    </row>
    <row r="7133" spans="9:13" x14ac:dyDescent="0.3">
      <c r="I7133" t="s">
        <v>7545</v>
      </c>
      <c r="M7133" s="13" t="s">
        <v>7545</v>
      </c>
    </row>
    <row r="7134" spans="9:13" x14ac:dyDescent="0.3">
      <c r="I7134" t="s">
        <v>7546</v>
      </c>
      <c r="M7134" s="13" t="s">
        <v>7546</v>
      </c>
    </row>
    <row r="7135" spans="9:13" x14ac:dyDescent="0.3">
      <c r="I7135" t="s">
        <v>7547</v>
      </c>
      <c r="M7135" s="13" t="s">
        <v>7547</v>
      </c>
    </row>
    <row r="7136" spans="9:13" x14ac:dyDescent="0.3">
      <c r="I7136" t="s">
        <v>7548</v>
      </c>
      <c r="M7136" s="13" t="s">
        <v>7548</v>
      </c>
    </row>
    <row r="7137" spans="9:13" x14ac:dyDescent="0.3">
      <c r="I7137" t="s">
        <v>7549</v>
      </c>
      <c r="M7137" s="13" t="s">
        <v>7549</v>
      </c>
    </row>
    <row r="7138" spans="9:13" x14ac:dyDescent="0.3">
      <c r="I7138" t="s">
        <v>7550</v>
      </c>
      <c r="M7138" s="13" t="s">
        <v>7550</v>
      </c>
    </row>
    <row r="7139" spans="9:13" x14ac:dyDescent="0.3">
      <c r="I7139" t="s">
        <v>7551</v>
      </c>
      <c r="M7139" s="13" t="s">
        <v>7551</v>
      </c>
    </row>
    <row r="7140" spans="9:13" x14ac:dyDescent="0.3">
      <c r="I7140" t="s">
        <v>7552</v>
      </c>
      <c r="M7140" s="13" t="s">
        <v>7552</v>
      </c>
    </row>
    <row r="7141" spans="9:13" x14ac:dyDescent="0.3">
      <c r="I7141" t="s">
        <v>7553</v>
      </c>
      <c r="M7141" s="13" t="s">
        <v>7553</v>
      </c>
    </row>
    <row r="7142" spans="9:13" x14ac:dyDescent="0.3">
      <c r="I7142" t="s">
        <v>7554</v>
      </c>
      <c r="M7142" s="13" t="s">
        <v>7554</v>
      </c>
    </row>
    <row r="7143" spans="9:13" x14ac:dyDescent="0.3">
      <c r="I7143" t="s">
        <v>7555</v>
      </c>
      <c r="M7143" s="13" t="s">
        <v>7555</v>
      </c>
    </row>
    <row r="7144" spans="9:13" x14ac:dyDescent="0.3">
      <c r="I7144" t="s">
        <v>7556</v>
      </c>
      <c r="M7144" s="13" t="s">
        <v>7556</v>
      </c>
    </row>
    <row r="7145" spans="9:13" x14ac:dyDescent="0.3">
      <c r="I7145" t="s">
        <v>7557</v>
      </c>
      <c r="M7145" s="13" t="s">
        <v>7557</v>
      </c>
    </row>
    <row r="7146" spans="9:13" x14ac:dyDescent="0.3">
      <c r="I7146" t="s">
        <v>7558</v>
      </c>
      <c r="M7146" s="13" t="s">
        <v>7558</v>
      </c>
    </row>
    <row r="7147" spans="9:13" x14ac:dyDescent="0.3">
      <c r="I7147" t="s">
        <v>7559</v>
      </c>
      <c r="M7147" s="13" t="s">
        <v>7559</v>
      </c>
    </row>
    <row r="7148" spans="9:13" x14ac:dyDescent="0.3">
      <c r="I7148" t="s">
        <v>7560</v>
      </c>
      <c r="M7148" s="13" t="s">
        <v>7560</v>
      </c>
    </row>
    <row r="7149" spans="9:13" x14ac:dyDescent="0.3">
      <c r="I7149" t="s">
        <v>7561</v>
      </c>
      <c r="M7149" s="13" t="s">
        <v>7561</v>
      </c>
    </row>
    <row r="7150" spans="9:13" x14ac:dyDescent="0.3">
      <c r="I7150" t="s">
        <v>7562</v>
      </c>
      <c r="M7150" s="13" t="s">
        <v>7562</v>
      </c>
    </row>
    <row r="7151" spans="9:13" x14ac:dyDescent="0.3">
      <c r="I7151" t="s">
        <v>7563</v>
      </c>
      <c r="M7151" s="13" t="s">
        <v>7563</v>
      </c>
    </row>
    <row r="7152" spans="9:13" x14ac:dyDescent="0.3">
      <c r="I7152" t="s">
        <v>7564</v>
      </c>
      <c r="M7152" s="13" t="s">
        <v>7564</v>
      </c>
    </row>
    <row r="7153" spans="9:13" x14ac:dyDescent="0.3">
      <c r="I7153" t="s">
        <v>7565</v>
      </c>
      <c r="M7153" s="13" t="s">
        <v>7565</v>
      </c>
    </row>
    <row r="7154" spans="9:13" x14ac:dyDescent="0.3">
      <c r="I7154" t="s">
        <v>7566</v>
      </c>
      <c r="M7154" s="13" t="s">
        <v>7566</v>
      </c>
    </row>
    <row r="7155" spans="9:13" x14ac:dyDescent="0.3">
      <c r="I7155" t="s">
        <v>7567</v>
      </c>
      <c r="M7155" s="13" t="s">
        <v>7567</v>
      </c>
    </row>
    <row r="7156" spans="9:13" x14ac:dyDescent="0.3">
      <c r="I7156" t="s">
        <v>7568</v>
      </c>
      <c r="M7156" s="13" t="s">
        <v>7568</v>
      </c>
    </row>
    <row r="7157" spans="9:13" x14ac:dyDescent="0.3">
      <c r="I7157" t="s">
        <v>7569</v>
      </c>
      <c r="M7157" s="13" t="s">
        <v>7569</v>
      </c>
    </row>
    <row r="7158" spans="9:13" x14ac:dyDescent="0.3">
      <c r="I7158" t="s">
        <v>7570</v>
      </c>
      <c r="M7158" s="13" t="s">
        <v>7570</v>
      </c>
    </row>
    <row r="7159" spans="9:13" x14ac:dyDescent="0.3">
      <c r="I7159" t="s">
        <v>7571</v>
      </c>
      <c r="M7159" s="13" t="s">
        <v>7571</v>
      </c>
    </row>
    <row r="7160" spans="9:13" x14ac:dyDescent="0.3">
      <c r="I7160" t="s">
        <v>7572</v>
      </c>
      <c r="M7160" s="13" t="s">
        <v>7572</v>
      </c>
    </row>
    <row r="7161" spans="9:13" x14ac:dyDescent="0.3">
      <c r="I7161" t="s">
        <v>7573</v>
      </c>
      <c r="M7161" s="13" t="s">
        <v>7573</v>
      </c>
    </row>
    <row r="7162" spans="9:13" x14ac:dyDescent="0.3">
      <c r="I7162" t="s">
        <v>7574</v>
      </c>
      <c r="M7162" s="13" t="s">
        <v>7574</v>
      </c>
    </row>
    <row r="7163" spans="9:13" x14ac:dyDescent="0.3">
      <c r="I7163" t="s">
        <v>7575</v>
      </c>
      <c r="M7163" s="13" t="s">
        <v>7575</v>
      </c>
    </row>
    <row r="7164" spans="9:13" x14ac:dyDescent="0.3">
      <c r="I7164" t="s">
        <v>7576</v>
      </c>
      <c r="M7164" s="13" t="s">
        <v>7576</v>
      </c>
    </row>
    <row r="7165" spans="9:13" x14ac:dyDescent="0.3">
      <c r="I7165" t="s">
        <v>7577</v>
      </c>
      <c r="M7165" s="13" t="s">
        <v>7577</v>
      </c>
    </row>
    <row r="7166" spans="9:13" x14ac:dyDescent="0.3">
      <c r="I7166" t="s">
        <v>7578</v>
      </c>
      <c r="M7166" s="13" t="s">
        <v>7578</v>
      </c>
    </row>
    <row r="7167" spans="9:13" x14ac:dyDescent="0.3">
      <c r="I7167" t="s">
        <v>7579</v>
      </c>
      <c r="M7167" s="13" t="s">
        <v>7579</v>
      </c>
    </row>
    <row r="7168" spans="9:13" x14ac:dyDescent="0.3">
      <c r="I7168" t="s">
        <v>7580</v>
      </c>
      <c r="M7168" s="13" t="s">
        <v>7580</v>
      </c>
    </row>
    <row r="7169" spans="9:13" x14ac:dyDescent="0.3">
      <c r="I7169" t="s">
        <v>7581</v>
      </c>
      <c r="M7169" s="13" t="s">
        <v>7581</v>
      </c>
    </row>
    <row r="7170" spans="9:13" x14ac:dyDescent="0.3">
      <c r="I7170" t="s">
        <v>7582</v>
      </c>
      <c r="M7170" s="13" t="s">
        <v>7582</v>
      </c>
    </row>
    <row r="7171" spans="9:13" x14ac:dyDescent="0.3">
      <c r="I7171" t="s">
        <v>7583</v>
      </c>
      <c r="M7171" s="13" t="s">
        <v>7583</v>
      </c>
    </row>
    <row r="7172" spans="9:13" x14ac:dyDescent="0.3">
      <c r="I7172" t="s">
        <v>7584</v>
      </c>
      <c r="M7172" s="13" t="s">
        <v>7584</v>
      </c>
    </row>
    <row r="7173" spans="9:13" x14ac:dyDescent="0.3">
      <c r="I7173" t="s">
        <v>7585</v>
      </c>
      <c r="M7173" s="13" t="s">
        <v>7585</v>
      </c>
    </row>
    <row r="7174" spans="9:13" x14ac:dyDescent="0.3">
      <c r="I7174" t="s">
        <v>7586</v>
      </c>
      <c r="M7174" s="13" t="s">
        <v>7586</v>
      </c>
    </row>
    <row r="7175" spans="9:13" x14ac:dyDescent="0.3">
      <c r="I7175" t="s">
        <v>7587</v>
      </c>
      <c r="M7175" s="13" t="s">
        <v>7587</v>
      </c>
    </row>
    <row r="7176" spans="9:13" x14ac:dyDescent="0.3">
      <c r="I7176" t="s">
        <v>7588</v>
      </c>
      <c r="M7176" s="13" t="s">
        <v>7588</v>
      </c>
    </row>
    <row r="7177" spans="9:13" x14ac:dyDescent="0.3">
      <c r="I7177" t="s">
        <v>7589</v>
      </c>
      <c r="M7177" s="13" t="s">
        <v>7589</v>
      </c>
    </row>
    <row r="7178" spans="9:13" x14ac:dyDescent="0.3">
      <c r="I7178" t="s">
        <v>7590</v>
      </c>
      <c r="M7178" s="13" t="s">
        <v>7590</v>
      </c>
    </row>
    <row r="7179" spans="9:13" x14ac:dyDescent="0.3">
      <c r="I7179" t="s">
        <v>7591</v>
      </c>
      <c r="M7179" s="13" t="s">
        <v>7591</v>
      </c>
    </row>
    <row r="7180" spans="9:13" x14ac:dyDescent="0.3">
      <c r="I7180" t="s">
        <v>7592</v>
      </c>
      <c r="M7180" s="13" t="s">
        <v>7592</v>
      </c>
    </row>
    <row r="7181" spans="9:13" x14ac:dyDescent="0.3">
      <c r="I7181" t="s">
        <v>7593</v>
      </c>
      <c r="M7181" s="13" t="s">
        <v>7593</v>
      </c>
    </row>
    <row r="7182" spans="9:13" x14ac:dyDescent="0.3">
      <c r="I7182" t="s">
        <v>7594</v>
      </c>
      <c r="M7182" s="13" t="s">
        <v>7594</v>
      </c>
    </row>
    <row r="7183" spans="9:13" x14ac:dyDescent="0.3">
      <c r="I7183" t="s">
        <v>7595</v>
      </c>
      <c r="M7183" s="13" t="s">
        <v>7595</v>
      </c>
    </row>
    <row r="7184" spans="9:13" x14ac:dyDescent="0.3">
      <c r="I7184" t="s">
        <v>7596</v>
      </c>
      <c r="M7184" s="13" t="s">
        <v>7596</v>
      </c>
    </row>
    <row r="7185" spans="9:13" x14ac:dyDescent="0.3">
      <c r="I7185" t="s">
        <v>7597</v>
      </c>
      <c r="M7185" s="13" t="s">
        <v>7597</v>
      </c>
    </row>
    <row r="7186" spans="9:13" x14ac:dyDescent="0.3">
      <c r="I7186" t="s">
        <v>7598</v>
      </c>
      <c r="M7186" s="13" t="s">
        <v>7598</v>
      </c>
    </row>
    <row r="7187" spans="9:13" x14ac:dyDescent="0.3">
      <c r="I7187" t="s">
        <v>7599</v>
      </c>
      <c r="M7187" s="13" t="s">
        <v>7599</v>
      </c>
    </row>
    <row r="7188" spans="9:13" x14ac:dyDescent="0.3">
      <c r="I7188" t="s">
        <v>7600</v>
      </c>
      <c r="M7188" s="13" t="s">
        <v>7600</v>
      </c>
    </row>
    <row r="7189" spans="9:13" x14ac:dyDescent="0.3">
      <c r="I7189" t="s">
        <v>7601</v>
      </c>
      <c r="M7189" s="13" t="s">
        <v>7601</v>
      </c>
    </row>
    <row r="7190" spans="9:13" x14ac:dyDescent="0.3">
      <c r="I7190" t="s">
        <v>7602</v>
      </c>
      <c r="M7190" s="13" t="s">
        <v>7602</v>
      </c>
    </row>
    <row r="7191" spans="9:13" x14ac:dyDescent="0.3">
      <c r="I7191" t="s">
        <v>7603</v>
      </c>
      <c r="M7191" s="13" t="s">
        <v>7603</v>
      </c>
    </row>
    <row r="7192" spans="9:13" x14ac:dyDescent="0.3">
      <c r="I7192" t="s">
        <v>7604</v>
      </c>
      <c r="M7192" s="13" t="s">
        <v>7604</v>
      </c>
    </row>
    <row r="7193" spans="9:13" x14ac:dyDescent="0.3">
      <c r="I7193" t="s">
        <v>7605</v>
      </c>
      <c r="M7193" s="13" t="s">
        <v>7605</v>
      </c>
    </row>
    <row r="7194" spans="9:13" x14ac:dyDescent="0.3">
      <c r="I7194" t="s">
        <v>7606</v>
      </c>
      <c r="M7194" s="13" t="s">
        <v>7606</v>
      </c>
    </row>
    <row r="7195" spans="9:13" x14ac:dyDescent="0.3">
      <c r="I7195" t="s">
        <v>7607</v>
      </c>
      <c r="M7195" s="13" t="s">
        <v>7607</v>
      </c>
    </row>
    <row r="7196" spans="9:13" x14ac:dyDescent="0.3">
      <c r="I7196" t="s">
        <v>7608</v>
      </c>
      <c r="M7196" s="13" t="s">
        <v>7608</v>
      </c>
    </row>
    <row r="7197" spans="9:13" x14ac:dyDescent="0.3">
      <c r="I7197" t="s">
        <v>7609</v>
      </c>
      <c r="M7197" s="13" t="s">
        <v>7609</v>
      </c>
    </row>
    <row r="7198" spans="9:13" x14ac:dyDescent="0.3">
      <c r="I7198" t="s">
        <v>7610</v>
      </c>
      <c r="M7198" s="13" t="s">
        <v>7610</v>
      </c>
    </row>
    <row r="7199" spans="9:13" x14ac:dyDescent="0.3">
      <c r="I7199" t="s">
        <v>7611</v>
      </c>
      <c r="M7199" s="13" t="s">
        <v>7611</v>
      </c>
    </row>
    <row r="7200" spans="9:13" x14ac:dyDescent="0.3">
      <c r="I7200" t="s">
        <v>7612</v>
      </c>
      <c r="M7200" s="13" t="s">
        <v>7612</v>
      </c>
    </row>
    <row r="7201" spans="9:13" x14ac:dyDescent="0.3">
      <c r="I7201" t="s">
        <v>7613</v>
      </c>
      <c r="M7201" s="13" t="s">
        <v>7613</v>
      </c>
    </row>
    <row r="7202" spans="9:13" x14ac:dyDescent="0.3">
      <c r="I7202" t="s">
        <v>7614</v>
      </c>
      <c r="M7202" s="13" t="s">
        <v>7614</v>
      </c>
    </row>
    <row r="7203" spans="9:13" x14ac:dyDescent="0.3">
      <c r="I7203" t="s">
        <v>7615</v>
      </c>
      <c r="M7203" s="13" t="s">
        <v>7615</v>
      </c>
    </row>
    <row r="7204" spans="9:13" x14ac:dyDescent="0.3">
      <c r="I7204" t="s">
        <v>7616</v>
      </c>
      <c r="M7204" s="13" t="s">
        <v>7616</v>
      </c>
    </row>
    <row r="7205" spans="9:13" x14ac:dyDescent="0.3">
      <c r="I7205" t="s">
        <v>7617</v>
      </c>
      <c r="M7205" s="13" t="s">
        <v>7617</v>
      </c>
    </row>
    <row r="7206" spans="9:13" x14ac:dyDescent="0.3">
      <c r="I7206" t="s">
        <v>7618</v>
      </c>
      <c r="M7206" s="13" t="s">
        <v>7618</v>
      </c>
    </row>
    <row r="7207" spans="9:13" x14ac:dyDescent="0.3">
      <c r="I7207" t="s">
        <v>7619</v>
      </c>
      <c r="M7207" s="13" t="s">
        <v>7619</v>
      </c>
    </row>
    <row r="7208" spans="9:13" x14ac:dyDescent="0.3">
      <c r="I7208" t="s">
        <v>7620</v>
      </c>
      <c r="M7208" s="13" t="s">
        <v>7620</v>
      </c>
    </row>
    <row r="7209" spans="9:13" x14ac:dyDescent="0.3">
      <c r="I7209" t="s">
        <v>7621</v>
      </c>
      <c r="M7209" s="13" t="s">
        <v>7621</v>
      </c>
    </row>
    <row r="7210" spans="9:13" x14ac:dyDescent="0.3">
      <c r="I7210" t="s">
        <v>7622</v>
      </c>
      <c r="M7210" s="13" t="s">
        <v>7622</v>
      </c>
    </row>
    <row r="7211" spans="9:13" x14ac:dyDescent="0.3">
      <c r="I7211" t="s">
        <v>7623</v>
      </c>
      <c r="M7211" s="13" t="s">
        <v>7623</v>
      </c>
    </row>
    <row r="7212" spans="9:13" x14ac:dyDescent="0.3">
      <c r="I7212" t="s">
        <v>7624</v>
      </c>
      <c r="M7212" s="13" t="s">
        <v>7624</v>
      </c>
    </row>
    <row r="7213" spans="9:13" x14ac:dyDescent="0.3">
      <c r="I7213" t="s">
        <v>7625</v>
      </c>
      <c r="M7213" s="13" t="s">
        <v>7625</v>
      </c>
    </row>
    <row r="7214" spans="9:13" x14ac:dyDescent="0.3">
      <c r="I7214" t="s">
        <v>7626</v>
      </c>
      <c r="M7214" s="13" t="s">
        <v>7626</v>
      </c>
    </row>
    <row r="7215" spans="9:13" x14ac:dyDescent="0.3">
      <c r="I7215" t="s">
        <v>7627</v>
      </c>
      <c r="M7215" s="13" t="s">
        <v>7627</v>
      </c>
    </row>
    <row r="7216" spans="9:13" x14ac:dyDescent="0.3">
      <c r="I7216" t="s">
        <v>7628</v>
      </c>
      <c r="M7216" s="13" t="s">
        <v>7628</v>
      </c>
    </row>
    <row r="7217" spans="9:13" x14ac:dyDescent="0.3">
      <c r="I7217" t="s">
        <v>7629</v>
      </c>
      <c r="M7217" s="13" t="s">
        <v>7629</v>
      </c>
    </row>
    <row r="7218" spans="9:13" x14ac:dyDescent="0.3">
      <c r="I7218" t="s">
        <v>7630</v>
      </c>
      <c r="M7218" s="13" t="s">
        <v>7630</v>
      </c>
    </row>
    <row r="7219" spans="9:13" x14ac:dyDescent="0.3">
      <c r="I7219" t="s">
        <v>7631</v>
      </c>
      <c r="M7219" s="13" t="s">
        <v>7631</v>
      </c>
    </row>
    <row r="7220" spans="9:13" x14ac:dyDescent="0.3">
      <c r="I7220" t="s">
        <v>7632</v>
      </c>
      <c r="M7220" s="13" t="s">
        <v>7632</v>
      </c>
    </row>
    <row r="7221" spans="9:13" x14ac:dyDescent="0.3">
      <c r="I7221" t="s">
        <v>7633</v>
      </c>
      <c r="M7221" s="13" t="s">
        <v>7633</v>
      </c>
    </row>
    <row r="7222" spans="9:13" x14ac:dyDescent="0.3">
      <c r="I7222" t="s">
        <v>7634</v>
      </c>
      <c r="M7222" s="13" t="s">
        <v>7634</v>
      </c>
    </row>
    <row r="7223" spans="9:13" x14ac:dyDescent="0.3">
      <c r="I7223" t="s">
        <v>7635</v>
      </c>
      <c r="M7223" s="13" t="s">
        <v>7635</v>
      </c>
    </row>
    <row r="7224" spans="9:13" x14ac:dyDescent="0.3">
      <c r="I7224" t="s">
        <v>7636</v>
      </c>
      <c r="M7224" s="13" t="s">
        <v>7636</v>
      </c>
    </row>
    <row r="7225" spans="9:13" x14ac:dyDescent="0.3">
      <c r="I7225" t="s">
        <v>7637</v>
      </c>
      <c r="M7225" s="13" t="s">
        <v>7637</v>
      </c>
    </row>
    <row r="7226" spans="9:13" x14ac:dyDescent="0.3">
      <c r="I7226" t="s">
        <v>7638</v>
      </c>
      <c r="M7226" s="13" t="s">
        <v>7638</v>
      </c>
    </row>
    <row r="7227" spans="9:13" x14ac:dyDescent="0.3">
      <c r="I7227" t="s">
        <v>7639</v>
      </c>
      <c r="M7227" s="13" t="s">
        <v>7639</v>
      </c>
    </row>
    <row r="7228" spans="9:13" x14ac:dyDescent="0.3">
      <c r="I7228" t="s">
        <v>7640</v>
      </c>
      <c r="M7228" s="13" t="s">
        <v>7640</v>
      </c>
    </row>
    <row r="7229" spans="9:13" x14ac:dyDescent="0.3">
      <c r="I7229" t="s">
        <v>7641</v>
      </c>
      <c r="M7229" s="13" t="s">
        <v>7641</v>
      </c>
    </row>
    <row r="7230" spans="9:13" x14ac:dyDescent="0.3">
      <c r="I7230" t="s">
        <v>7642</v>
      </c>
      <c r="M7230" s="13" t="s">
        <v>7642</v>
      </c>
    </row>
    <row r="7231" spans="9:13" x14ac:dyDescent="0.3">
      <c r="I7231" t="s">
        <v>7643</v>
      </c>
      <c r="M7231" s="13" t="s">
        <v>7643</v>
      </c>
    </row>
    <row r="7232" spans="9:13" x14ac:dyDescent="0.3">
      <c r="I7232" t="s">
        <v>7644</v>
      </c>
      <c r="M7232" s="13" t="s">
        <v>7644</v>
      </c>
    </row>
    <row r="7233" spans="9:13" x14ac:dyDescent="0.3">
      <c r="I7233" t="s">
        <v>7645</v>
      </c>
      <c r="M7233" s="13" t="s">
        <v>7645</v>
      </c>
    </row>
    <row r="7234" spans="9:13" x14ac:dyDescent="0.3">
      <c r="I7234" t="s">
        <v>7646</v>
      </c>
      <c r="M7234" s="13" t="s">
        <v>7646</v>
      </c>
    </row>
    <row r="7235" spans="9:13" x14ac:dyDescent="0.3">
      <c r="I7235" t="s">
        <v>7647</v>
      </c>
      <c r="M7235" s="13" t="s">
        <v>7647</v>
      </c>
    </row>
    <row r="7236" spans="9:13" x14ac:dyDescent="0.3">
      <c r="I7236" t="s">
        <v>7648</v>
      </c>
      <c r="M7236" s="13" t="s">
        <v>7648</v>
      </c>
    </row>
    <row r="7237" spans="9:13" x14ac:dyDescent="0.3">
      <c r="I7237" t="s">
        <v>7649</v>
      </c>
      <c r="M7237" s="13" t="s">
        <v>7649</v>
      </c>
    </row>
    <row r="7238" spans="9:13" x14ac:dyDescent="0.3">
      <c r="I7238" t="s">
        <v>7650</v>
      </c>
      <c r="M7238" s="13" t="s">
        <v>7650</v>
      </c>
    </row>
    <row r="7239" spans="9:13" x14ac:dyDescent="0.3">
      <c r="I7239" t="s">
        <v>7651</v>
      </c>
      <c r="M7239" s="13" t="s">
        <v>7651</v>
      </c>
    </row>
    <row r="7240" spans="9:13" x14ac:dyDescent="0.3">
      <c r="I7240" t="s">
        <v>7652</v>
      </c>
      <c r="M7240" s="13" t="s">
        <v>7652</v>
      </c>
    </row>
    <row r="7241" spans="9:13" x14ac:dyDescent="0.3">
      <c r="I7241" t="s">
        <v>7653</v>
      </c>
      <c r="M7241" s="13" t="s">
        <v>7653</v>
      </c>
    </row>
    <row r="7242" spans="9:13" x14ac:dyDescent="0.3">
      <c r="I7242" t="s">
        <v>7654</v>
      </c>
      <c r="M7242" s="13" t="s">
        <v>7654</v>
      </c>
    </row>
    <row r="7243" spans="9:13" x14ac:dyDescent="0.3">
      <c r="I7243" t="s">
        <v>7655</v>
      </c>
      <c r="M7243" s="13" t="s">
        <v>7655</v>
      </c>
    </row>
    <row r="7244" spans="9:13" x14ac:dyDescent="0.3">
      <c r="I7244" t="s">
        <v>7656</v>
      </c>
      <c r="M7244" s="13" t="s">
        <v>7656</v>
      </c>
    </row>
    <row r="7245" spans="9:13" x14ac:dyDescent="0.3">
      <c r="I7245" t="s">
        <v>7657</v>
      </c>
      <c r="M7245" s="13" t="s">
        <v>7657</v>
      </c>
    </row>
    <row r="7246" spans="9:13" x14ac:dyDescent="0.3">
      <c r="I7246" t="s">
        <v>7658</v>
      </c>
      <c r="M7246" s="13" t="s">
        <v>7658</v>
      </c>
    </row>
    <row r="7247" spans="9:13" x14ac:dyDescent="0.3">
      <c r="I7247" t="s">
        <v>7659</v>
      </c>
      <c r="M7247" s="13" t="s">
        <v>7659</v>
      </c>
    </row>
    <row r="7248" spans="9:13" x14ac:dyDescent="0.3">
      <c r="I7248" t="s">
        <v>7660</v>
      </c>
      <c r="M7248" s="13" t="s">
        <v>7660</v>
      </c>
    </row>
    <row r="7249" spans="9:13" x14ac:dyDescent="0.3">
      <c r="I7249" t="s">
        <v>7661</v>
      </c>
      <c r="M7249" s="13" t="s">
        <v>7661</v>
      </c>
    </row>
    <row r="7250" spans="9:13" x14ac:dyDescent="0.3">
      <c r="I7250" t="s">
        <v>7662</v>
      </c>
      <c r="M7250" s="13" t="s">
        <v>7662</v>
      </c>
    </row>
    <row r="7251" spans="9:13" x14ac:dyDescent="0.3">
      <c r="I7251" t="s">
        <v>7663</v>
      </c>
      <c r="M7251" s="13" t="s">
        <v>7663</v>
      </c>
    </row>
    <row r="7252" spans="9:13" x14ac:dyDescent="0.3">
      <c r="I7252" t="s">
        <v>7664</v>
      </c>
      <c r="M7252" s="13" t="s">
        <v>7664</v>
      </c>
    </row>
    <row r="7253" spans="9:13" x14ac:dyDescent="0.3">
      <c r="I7253" t="s">
        <v>7665</v>
      </c>
      <c r="M7253" s="13" t="s">
        <v>7665</v>
      </c>
    </row>
    <row r="7254" spans="9:13" x14ac:dyDescent="0.3">
      <c r="I7254" t="s">
        <v>7666</v>
      </c>
      <c r="M7254" s="13" t="s">
        <v>7666</v>
      </c>
    </row>
    <row r="7255" spans="9:13" x14ac:dyDescent="0.3">
      <c r="I7255" t="s">
        <v>7667</v>
      </c>
      <c r="M7255" s="13" t="s">
        <v>7667</v>
      </c>
    </row>
    <row r="7256" spans="9:13" x14ac:dyDescent="0.3">
      <c r="I7256" t="s">
        <v>7668</v>
      </c>
      <c r="M7256" s="13" t="s">
        <v>7668</v>
      </c>
    </row>
    <row r="7257" spans="9:13" x14ac:dyDescent="0.3">
      <c r="I7257" t="s">
        <v>7669</v>
      </c>
      <c r="M7257" s="13" t="s">
        <v>7669</v>
      </c>
    </row>
    <row r="7258" spans="9:13" x14ac:dyDescent="0.3">
      <c r="I7258" t="s">
        <v>7670</v>
      </c>
      <c r="M7258" s="13" t="s">
        <v>7670</v>
      </c>
    </row>
    <row r="7259" spans="9:13" x14ac:dyDescent="0.3">
      <c r="I7259" t="s">
        <v>7671</v>
      </c>
      <c r="M7259" s="13" t="s">
        <v>7671</v>
      </c>
    </row>
    <row r="7260" spans="9:13" x14ac:dyDescent="0.3">
      <c r="I7260" t="s">
        <v>7672</v>
      </c>
      <c r="M7260" s="13" t="s">
        <v>7672</v>
      </c>
    </row>
    <row r="7261" spans="9:13" x14ac:dyDescent="0.3">
      <c r="I7261" t="s">
        <v>7673</v>
      </c>
      <c r="M7261" s="13" t="s">
        <v>7673</v>
      </c>
    </row>
    <row r="7262" spans="9:13" x14ac:dyDescent="0.3">
      <c r="I7262" t="s">
        <v>7674</v>
      </c>
      <c r="M7262" s="13" t="s">
        <v>7674</v>
      </c>
    </row>
    <row r="7263" spans="9:13" x14ac:dyDescent="0.3">
      <c r="I7263" t="s">
        <v>7675</v>
      </c>
      <c r="M7263" s="13" t="s">
        <v>7675</v>
      </c>
    </row>
    <row r="7264" spans="9:13" x14ac:dyDescent="0.3">
      <c r="I7264" t="s">
        <v>7676</v>
      </c>
      <c r="M7264" s="13" t="s">
        <v>7676</v>
      </c>
    </row>
    <row r="7265" spans="9:13" x14ac:dyDescent="0.3">
      <c r="I7265" t="s">
        <v>7677</v>
      </c>
      <c r="M7265" s="13" t="s">
        <v>7677</v>
      </c>
    </row>
    <row r="7266" spans="9:13" x14ac:dyDescent="0.3">
      <c r="I7266" t="s">
        <v>7678</v>
      </c>
      <c r="M7266" s="13" t="s">
        <v>7678</v>
      </c>
    </row>
    <row r="7267" spans="9:13" x14ac:dyDescent="0.3">
      <c r="I7267" t="s">
        <v>7679</v>
      </c>
      <c r="M7267" s="13" t="s">
        <v>7679</v>
      </c>
    </row>
    <row r="7268" spans="9:13" x14ac:dyDescent="0.3">
      <c r="I7268" t="s">
        <v>7680</v>
      </c>
      <c r="M7268" s="13" t="s">
        <v>7680</v>
      </c>
    </row>
    <row r="7269" spans="9:13" x14ac:dyDescent="0.3">
      <c r="I7269" t="s">
        <v>7681</v>
      </c>
      <c r="M7269" s="13" t="s">
        <v>7681</v>
      </c>
    </row>
    <row r="7270" spans="9:13" x14ac:dyDescent="0.3">
      <c r="I7270" t="s">
        <v>7682</v>
      </c>
      <c r="M7270" s="13" t="s">
        <v>7682</v>
      </c>
    </row>
    <row r="7271" spans="9:13" x14ac:dyDescent="0.3">
      <c r="I7271" t="s">
        <v>7683</v>
      </c>
      <c r="M7271" s="13" t="s">
        <v>7683</v>
      </c>
    </row>
    <row r="7272" spans="9:13" x14ac:dyDescent="0.3">
      <c r="I7272" t="s">
        <v>7684</v>
      </c>
      <c r="M7272" s="13" t="s">
        <v>7684</v>
      </c>
    </row>
    <row r="7273" spans="9:13" x14ac:dyDescent="0.3">
      <c r="I7273" t="s">
        <v>7685</v>
      </c>
      <c r="M7273" s="13" t="s">
        <v>7685</v>
      </c>
    </row>
    <row r="7274" spans="9:13" x14ac:dyDescent="0.3">
      <c r="I7274" t="s">
        <v>7686</v>
      </c>
      <c r="M7274" s="13" t="s">
        <v>7686</v>
      </c>
    </row>
    <row r="7275" spans="9:13" x14ac:dyDescent="0.3">
      <c r="I7275" t="s">
        <v>7687</v>
      </c>
      <c r="M7275" s="13" t="s">
        <v>7687</v>
      </c>
    </row>
    <row r="7276" spans="9:13" x14ac:dyDescent="0.3">
      <c r="I7276" t="s">
        <v>7688</v>
      </c>
      <c r="M7276" s="13" t="s">
        <v>7688</v>
      </c>
    </row>
    <row r="7277" spans="9:13" x14ac:dyDescent="0.3">
      <c r="I7277" t="s">
        <v>7689</v>
      </c>
      <c r="M7277" s="13" t="s">
        <v>7689</v>
      </c>
    </row>
    <row r="7278" spans="9:13" x14ac:dyDescent="0.3">
      <c r="I7278" t="s">
        <v>7690</v>
      </c>
      <c r="M7278" s="13" t="s">
        <v>7690</v>
      </c>
    </row>
    <row r="7279" spans="9:13" x14ac:dyDescent="0.3">
      <c r="I7279" t="s">
        <v>7691</v>
      </c>
      <c r="M7279" s="13" t="s">
        <v>7691</v>
      </c>
    </row>
    <row r="7280" spans="9:13" x14ac:dyDescent="0.3">
      <c r="I7280" t="s">
        <v>7692</v>
      </c>
      <c r="M7280" s="13" t="s">
        <v>7692</v>
      </c>
    </row>
    <row r="7281" spans="9:13" x14ac:dyDescent="0.3">
      <c r="I7281" t="s">
        <v>7693</v>
      </c>
      <c r="M7281" s="13" t="s">
        <v>7693</v>
      </c>
    </row>
    <row r="7282" spans="9:13" x14ac:dyDescent="0.3">
      <c r="I7282" t="s">
        <v>7694</v>
      </c>
      <c r="M7282" s="13" t="s">
        <v>7694</v>
      </c>
    </row>
    <row r="7283" spans="9:13" x14ac:dyDescent="0.3">
      <c r="I7283" t="s">
        <v>7695</v>
      </c>
      <c r="M7283" s="13" t="s">
        <v>7695</v>
      </c>
    </row>
    <row r="7284" spans="9:13" x14ac:dyDescent="0.3">
      <c r="I7284" t="s">
        <v>7696</v>
      </c>
      <c r="M7284" s="13" t="s">
        <v>7696</v>
      </c>
    </row>
    <row r="7285" spans="9:13" x14ac:dyDescent="0.3">
      <c r="I7285" t="s">
        <v>7697</v>
      </c>
      <c r="M7285" s="13" t="s">
        <v>7697</v>
      </c>
    </row>
    <row r="7286" spans="9:13" x14ac:dyDescent="0.3">
      <c r="I7286" t="s">
        <v>7698</v>
      </c>
      <c r="M7286" s="13" t="s">
        <v>7698</v>
      </c>
    </row>
    <row r="7287" spans="9:13" x14ac:dyDescent="0.3">
      <c r="I7287" t="s">
        <v>7699</v>
      </c>
      <c r="M7287" s="13" t="s">
        <v>7699</v>
      </c>
    </row>
    <row r="7288" spans="9:13" x14ac:dyDescent="0.3">
      <c r="I7288" t="s">
        <v>7700</v>
      </c>
      <c r="M7288" s="13" t="s">
        <v>7700</v>
      </c>
    </row>
    <row r="7289" spans="9:13" x14ac:dyDescent="0.3">
      <c r="I7289" t="s">
        <v>7701</v>
      </c>
      <c r="M7289" s="13" t="s">
        <v>7701</v>
      </c>
    </row>
    <row r="7290" spans="9:13" x14ac:dyDescent="0.3">
      <c r="I7290" t="s">
        <v>7702</v>
      </c>
      <c r="M7290" s="13" t="s">
        <v>7702</v>
      </c>
    </row>
    <row r="7291" spans="9:13" x14ac:dyDescent="0.3">
      <c r="I7291" t="s">
        <v>7703</v>
      </c>
      <c r="M7291" s="13" t="s">
        <v>7703</v>
      </c>
    </row>
    <row r="7292" spans="9:13" x14ac:dyDescent="0.3">
      <c r="I7292" t="s">
        <v>7704</v>
      </c>
      <c r="M7292" s="13" t="s">
        <v>7704</v>
      </c>
    </row>
    <row r="7293" spans="9:13" x14ac:dyDescent="0.3">
      <c r="I7293" t="s">
        <v>7705</v>
      </c>
      <c r="M7293" s="13" t="s">
        <v>7705</v>
      </c>
    </row>
    <row r="7294" spans="9:13" x14ac:dyDescent="0.3">
      <c r="I7294" t="s">
        <v>7706</v>
      </c>
      <c r="M7294" s="13" t="s">
        <v>7706</v>
      </c>
    </row>
    <row r="7295" spans="9:13" x14ac:dyDescent="0.3">
      <c r="I7295" t="s">
        <v>7707</v>
      </c>
      <c r="M7295" s="13" t="s">
        <v>7707</v>
      </c>
    </row>
    <row r="7296" spans="9:13" x14ac:dyDescent="0.3">
      <c r="I7296" t="s">
        <v>7708</v>
      </c>
      <c r="M7296" s="13" t="s">
        <v>7708</v>
      </c>
    </row>
    <row r="7297" spans="9:13" x14ac:dyDescent="0.3">
      <c r="I7297" t="s">
        <v>7709</v>
      </c>
      <c r="M7297" s="13" t="s">
        <v>7709</v>
      </c>
    </row>
    <row r="7298" spans="9:13" x14ac:dyDescent="0.3">
      <c r="I7298" t="s">
        <v>7710</v>
      </c>
      <c r="M7298" s="13" t="s">
        <v>7710</v>
      </c>
    </row>
    <row r="7299" spans="9:13" x14ac:dyDescent="0.3">
      <c r="I7299" t="s">
        <v>7711</v>
      </c>
      <c r="M7299" s="13" t="s">
        <v>7711</v>
      </c>
    </row>
    <row r="7300" spans="9:13" x14ac:dyDescent="0.3">
      <c r="I7300" t="s">
        <v>7712</v>
      </c>
      <c r="M7300" s="13" t="s">
        <v>7712</v>
      </c>
    </row>
    <row r="7301" spans="9:13" x14ac:dyDescent="0.3">
      <c r="I7301" t="s">
        <v>7713</v>
      </c>
      <c r="M7301" s="13" t="s">
        <v>7713</v>
      </c>
    </row>
    <row r="7302" spans="9:13" x14ac:dyDescent="0.3">
      <c r="I7302" t="s">
        <v>7714</v>
      </c>
      <c r="M7302" s="13" t="s">
        <v>7714</v>
      </c>
    </row>
    <row r="7303" spans="9:13" x14ac:dyDescent="0.3">
      <c r="I7303" t="s">
        <v>7715</v>
      </c>
      <c r="M7303" s="13" t="s">
        <v>7715</v>
      </c>
    </row>
    <row r="7304" spans="9:13" x14ac:dyDescent="0.3">
      <c r="I7304" t="s">
        <v>7716</v>
      </c>
      <c r="M7304" s="13" t="s">
        <v>7716</v>
      </c>
    </row>
    <row r="7305" spans="9:13" x14ac:dyDescent="0.3">
      <c r="I7305" t="s">
        <v>7717</v>
      </c>
      <c r="M7305" s="13" t="s">
        <v>7717</v>
      </c>
    </row>
    <row r="7306" spans="9:13" x14ac:dyDescent="0.3">
      <c r="I7306" t="s">
        <v>7718</v>
      </c>
      <c r="M7306" s="13" t="s">
        <v>7718</v>
      </c>
    </row>
    <row r="7307" spans="9:13" x14ac:dyDescent="0.3">
      <c r="I7307" t="s">
        <v>7719</v>
      </c>
      <c r="M7307" s="13" t="s">
        <v>7719</v>
      </c>
    </row>
    <row r="7308" spans="9:13" x14ac:dyDescent="0.3">
      <c r="I7308" t="s">
        <v>7720</v>
      </c>
      <c r="M7308" s="13" t="s">
        <v>7720</v>
      </c>
    </row>
    <row r="7309" spans="9:13" x14ac:dyDescent="0.3">
      <c r="I7309" t="s">
        <v>7721</v>
      </c>
      <c r="M7309" s="13" t="s">
        <v>7721</v>
      </c>
    </row>
    <row r="7310" spans="9:13" x14ac:dyDescent="0.3">
      <c r="I7310" t="s">
        <v>7722</v>
      </c>
      <c r="M7310" s="13" t="s">
        <v>7722</v>
      </c>
    </row>
    <row r="7311" spans="9:13" x14ac:dyDescent="0.3">
      <c r="I7311" t="s">
        <v>7723</v>
      </c>
      <c r="M7311" s="13" t="s">
        <v>7723</v>
      </c>
    </row>
    <row r="7312" spans="9:13" x14ac:dyDescent="0.3">
      <c r="I7312" t="s">
        <v>7724</v>
      </c>
      <c r="M7312" s="13" t="s">
        <v>7724</v>
      </c>
    </row>
    <row r="7313" spans="9:13" x14ac:dyDescent="0.3">
      <c r="I7313" t="s">
        <v>7725</v>
      </c>
      <c r="M7313" s="13" t="s">
        <v>7725</v>
      </c>
    </row>
    <row r="7314" spans="9:13" x14ac:dyDescent="0.3">
      <c r="I7314" t="s">
        <v>7726</v>
      </c>
      <c r="M7314" s="13" t="s">
        <v>7726</v>
      </c>
    </row>
    <row r="7315" spans="9:13" x14ac:dyDescent="0.3">
      <c r="I7315" t="s">
        <v>7727</v>
      </c>
      <c r="M7315" s="13" t="s">
        <v>7727</v>
      </c>
    </row>
    <row r="7316" spans="9:13" x14ac:dyDescent="0.3">
      <c r="I7316" t="s">
        <v>7728</v>
      </c>
      <c r="M7316" s="13" t="s">
        <v>7728</v>
      </c>
    </row>
    <row r="7317" spans="9:13" x14ac:dyDescent="0.3">
      <c r="I7317" t="s">
        <v>7729</v>
      </c>
      <c r="M7317" s="13" t="s">
        <v>7729</v>
      </c>
    </row>
    <row r="7318" spans="9:13" x14ac:dyDescent="0.3">
      <c r="I7318" t="s">
        <v>7730</v>
      </c>
      <c r="M7318" s="13" t="s">
        <v>7730</v>
      </c>
    </row>
    <row r="7319" spans="9:13" x14ac:dyDescent="0.3">
      <c r="I7319" t="s">
        <v>7731</v>
      </c>
      <c r="M7319" s="13" t="s">
        <v>7731</v>
      </c>
    </row>
    <row r="7320" spans="9:13" x14ac:dyDescent="0.3">
      <c r="I7320" t="s">
        <v>7732</v>
      </c>
      <c r="M7320" s="13" t="s">
        <v>7732</v>
      </c>
    </row>
    <row r="7321" spans="9:13" x14ac:dyDescent="0.3">
      <c r="I7321" t="s">
        <v>7733</v>
      </c>
      <c r="M7321" s="13" t="s">
        <v>7733</v>
      </c>
    </row>
    <row r="7322" spans="9:13" x14ac:dyDescent="0.3">
      <c r="I7322" t="s">
        <v>7734</v>
      </c>
      <c r="M7322" s="13" t="s">
        <v>7734</v>
      </c>
    </row>
    <row r="7323" spans="9:13" x14ac:dyDescent="0.3">
      <c r="I7323" t="s">
        <v>7735</v>
      </c>
      <c r="M7323" s="13" t="s">
        <v>7735</v>
      </c>
    </row>
    <row r="7324" spans="9:13" x14ac:dyDescent="0.3">
      <c r="I7324" t="s">
        <v>7736</v>
      </c>
      <c r="M7324" s="13" t="s">
        <v>7736</v>
      </c>
    </row>
    <row r="7325" spans="9:13" x14ac:dyDescent="0.3">
      <c r="I7325" t="s">
        <v>7737</v>
      </c>
      <c r="M7325" s="13" t="s">
        <v>7737</v>
      </c>
    </row>
    <row r="7326" spans="9:13" x14ac:dyDescent="0.3">
      <c r="I7326" t="s">
        <v>7738</v>
      </c>
      <c r="M7326" s="13" t="s">
        <v>7738</v>
      </c>
    </row>
    <row r="7327" spans="9:13" x14ac:dyDescent="0.3">
      <c r="I7327" t="s">
        <v>7739</v>
      </c>
      <c r="M7327" s="13" t="s">
        <v>7739</v>
      </c>
    </row>
    <row r="7328" spans="9:13" x14ac:dyDescent="0.3">
      <c r="I7328" t="s">
        <v>7740</v>
      </c>
      <c r="M7328" s="13" t="s">
        <v>7740</v>
      </c>
    </row>
    <row r="7329" spans="9:13" x14ac:dyDescent="0.3">
      <c r="I7329" t="s">
        <v>7741</v>
      </c>
      <c r="M7329" s="13" t="s">
        <v>7741</v>
      </c>
    </row>
    <row r="7330" spans="9:13" x14ac:dyDescent="0.3">
      <c r="I7330" t="s">
        <v>7742</v>
      </c>
      <c r="M7330" s="13" t="s">
        <v>7742</v>
      </c>
    </row>
    <row r="7331" spans="9:13" x14ac:dyDescent="0.3">
      <c r="I7331" t="s">
        <v>7743</v>
      </c>
      <c r="M7331" s="13" t="s">
        <v>7743</v>
      </c>
    </row>
    <row r="7332" spans="9:13" x14ac:dyDescent="0.3">
      <c r="I7332" t="s">
        <v>7744</v>
      </c>
      <c r="M7332" s="13" t="s">
        <v>7744</v>
      </c>
    </row>
    <row r="7333" spans="9:13" x14ac:dyDescent="0.3">
      <c r="I7333" t="s">
        <v>7745</v>
      </c>
      <c r="M7333" s="13" t="s">
        <v>7745</v>
      </c>
    </row>
    <row r="7334" spans="9:13" x14ac:dyDescent="0.3">
      <c r="I7334" t="s">
        <v>7746</v>
      </c>
      <c r="M7334" s="13" t="s">
        <v>7746</v>
      </c>
    </row>
    <row r="7335" spans="9:13" x14ac:dyDescent="0.3">
      <c r="I7335" t="s">
        <v>7747</v>
      </c>
      <c r="M7335" s="13" t="s">
        <v>7747</v>
      </c>
    </row>
    <row r="7336" spans="9:13" x14ac:dyDescent="0.3">
      <c r="I7336" t="s">
        <v>7748</v>
      </c>
      <c r="M7336" s="13" t="s">
        <v>7748</v>
      </c>
    </row>
    <row r="7337" spans="9:13" x14ac:dyDescent="0.3">
      <c r="I7337" t="s">
        <v>7749</v>
      </c>
      <c r="M7337" s="13" t="s">
        <v>7749</v>
      </c>
    </row>
    <row r="7338" spans="9:13" x14ac:dyDescent="0.3">
      <c r="I7338" t="s">
        <v>7750</v>
      </c>
      <c r="M7338" s="13" t="s">
        <v>7750</v>
      </c>
    </row>
    <row r="7339" spans="9:13" x14ac:dyDescent="0.3">
      <c r="I7339" t="s">
        <v>7751</v>
      </c>
      <c r="M7339" s="13" t="s">
        <v>7751</v>
      </c>
    </row>
    <row r="7340" spans="9:13" x14ac:dyDescent="0.3">
      <c r="I7340" t="s">
        <v>7752</v>
      </c>
      <c r="M7340" s="13" t="s">
        <v>7752</v>
      </c>
    </row>
    <row r="7341" spans="9:13" x14ac:dyDescent="0.3">
      <c r="I7341" t="s">
        <v>7753</v>
      </c>
      <c r="M7341" s="13" t="s">
        <v>7753</v>
      </c>
    </row>
    <row r="7342" spans="9:13" x14ac:dyDescent="0.3">
      <c r="I7342" t="s">
        <v>7754</v>
      </c>
      <c r="M7342" s="13" t="s">
        <v>7754</v>
      </c>
    </row>
    <row r="7343" spans="9:13" x14ac:dyDescent="0.3">
      <c r="I7343" t="s">
        <v>7755</v>
      </c>
      <c r="M7343" s="13" t="s">
        <v>7755</v>
      </c>
    </row>
    <row r="7344" spans="9:13" x14ac:dyDescent="0.3">
      <c r="I7344" t="s">
        <v>7756</v>
      </c>
      <c r="M7344" s="13" t="s">
        <v>7756</v>
      </c>
    </row>
    <row r="7345" spans="9:13" x14ac:dyDescent="0.3">
      <c r="I7345" t="s">
        <v>7757</v>
      </c>
      <c r="M7345" s="13" t="s">
        <v>7757</v>
      </c>
    </row>
    <row r="7346" spans="9:13" x14ac:dyDescent="0.3">
      <c r="I7346" t="s">
        <v>7758</v>
      </c>
      <c r="M7346" s="13" t="s">
        <v>7758</v>
      </c>
    </row>
    <row r="7347" spans="9:13" x14ac:dyDescent="0.3">
      <c r="I7347" t="s">
        <v>7759</v>
      </c>
      <c r="M7347" s="13" t="s">
        <v>7759</v>
      </c>
    </row>
    <row r="7348" spans="9:13" x14ac:dyDescent="0.3">
      <c r="I7348" t="s">
        <v>7760</v>
      </c>
      <c r="M7348" s="13" t="s">
        <v>7760</v>
      </c>
    </row>
    <row r="7349" spans="9:13" x14ac:dyDescent="0.3">
      <c r="I7349" t="s">
        <v>7761</v>
      </c>
      <c r="M7349" s="13" t="s">
        <v>7761</v>
      </c>
    </row>
    <row r="7350" spans="9:13" x14ac:dyDescent="0.3">
      <c r="I7350" t="s">
        <v>7762</v>
      </c>
      <c r="M7350" s="13" t="s">
        <v>7762</v>
      </c>
    </row>
    <row r="7351" spans="9:13" x14ac:dyDescent="0.3">
      <c r="I7351" t="s">
        <v>7763</v>
      </c>
      <c r="M7351" s="13" t="s">
        <v>7763</v>
      </c>
    </row>
    <row r="7352" spans="9:13" x14ac:dyDescent="0.3">
      <c r="I7352" t="s">
        <v>7764</v>
      </c>
      <c r="M7352" s="13" t="s">
        <v>7764</v>
      </c>
    </row>
    <row r="7353" spans="9:13" x14ac:dyDescent="0.3">
      <c r="I7353" t="s">
        <v>7765</v>
      </c>
      <c r="M7353" s="13" t="s">
        <v>7765</v>
      </c>
    </row>
    <row r="7354" spans="9:13" x14ac:dyDescent="0.3">
      <c r="I7354" t="s">
        <v>7766</v>
      </c>
      <c r="M7354" s="13" t="s">
        <v>7766</v>
      </c>
    </row>
    <row r="7355" spans="9:13" x14ac:dyDescent="0.3">
      <c r="I7355" t="s">
        <v>7767</v>
      </c>
      <c r="M7355" s="13" t="s">
        <v>7767</v>
      </c>
    </row>
    <row r="7356" spans="9:13" x14ac:dyDescent="0.3">
      <c r="I7356" t="s">
        <v>7768</v>
      </c>
      <c r="M7356" s="13" t="s">
        <v>7768</v>
      </c>
    </row>
    <row r="7357" spans="9:13" x14ac:dyDescent="0.3">
      <c r="I7357" t="s">
        <v>7769</v>
      </c>
      <c r="M7357" s="13" t="s">
        <v>7769</v>
      </c>
    </row>
    <row r="7358" spans="9:13" x14ac:dyDescent="0.3">
      <c r="I7358" t="s">
        <v>7770</v>
      </c>
      <c r="M7358" s="13" t="s">
        <v>7770</v>
      </c>
    </row>
    <row r="7359" spans="9:13" x14ac:dyDescent="0.3">
      <c r="I7359" t="s">
        <v>7771</v>
      </c>
      <c r="M7359" s="13" t="s">
        <v>7771</v>
      </c>
    </row>
    <row r="7360" spans="9:13" x14ac:dyDescent="0.3">
      <c r="I7360" t="s">
        <v>7772</v>
      </c>
      <c r="M7360" s="13" t="s">
        <v>7772</v>
      </c>
    </row>
    <row r="7361" spans="9:13" x14ac:dyDescent="0.3">
      <c r="I7361" t="s">
        <v>7773</v>
      </c>
      <c r="M7361" s="13" t="s">
        <v>7773</v>
      </c>
    </row>
    <row r="7362" spans="9:13" x14ac:dyDescent="0.3">
      <c r="I7362" t="s">
        <v>7774</v>
      </c>
      <c r="M7362" s="13" t="s">
        <v>7774</v>
      </c>
    </row>
    <row r="7363" spans="9:13" x14ac:dyDescent="0.3">
      <c r="I7363" t="s">
        <v>7775</v>
      </c>
      <c r="M7363" s="13" t="s">
        <v>7775</v>
      </c>
    </row>
    <row r="7364" spans="9:13" x14ac:dyDescent="0.3">
      <c r="I7364" t="s">
        <v>7776</v>
      </c>
      <c r="M7364" s="13" t="s">
        <v>7776</v>
      </c>
    </row>
    <row r="7365" spans="9:13" x14ac:dyDescent="0.3">
      <c r="I7365" t="s">
        <v>7777</v>
      </c>
      <c r="M7365" s="13" t="s">
        <v>7777</v>
      </c>
    </row>
    <row r="7366" spans="9:13" x14ac:dyDescent="0.3">
      <c r="I7366" t="s">
        <v>7778</v>
      </c>
      <c r="M7366" s="13" t="s">
        <v>7778</v>
      </c>
    </row>
    <row r="7367" spans="9:13" x14ac:dyDescent="0.3">
      <c r="I7367" t="s">
        <v>7779</v>
      </c>
      <c r="M7367" s="13" t="s">
        <v>7779</v>
      </c>
    </row>
    <row r="7368" spans="9:13" x14ac:dyDescent="0.3">
      <c r="I7368" t="s">
        <v>7780</v>
      </c>
      <c r="M7368" s="13" t="s">
        <v>7780</v>
      </c>
    </row>
    <row r="7369" spans="9:13" x14ac:dyDescent="0.3">
      <c r="I7369" t="s">
        <v>7781</v>
      </c>
      <c r="M7369" s="13" t="s">
        <v>7781</v>
      </c>
    </row>
    <row r="7370" spans="9:13" x14ac:dyDescent="0.3">
      <c r="I7370" t="s">
        <v>7782</v>
      </c>
      <c r="M7370" s="13" t="s">
        <v>7782</v>
      </c>
    </row>
    <row r="7371" spans="9:13" x14ac:dyDescent="0.3">
      <c r="I7371" t="s">
        <v>7783</v>
      </c>
      <c r="M7371" s="13" t="s">
        <v>7783</v>
      </c>
    </row>
    <row r="7372" spans="9:13" x14ac:dyDescent="0.3">
      <c r="I7372" t="s">
        <v>7784</v>
      </c>
      <c r="M7372" s="13" t="s">
        <v>7784</v>
      </c>
    </row>
    <row r="7373" spans="9:13" x14ac:dyDescent="0.3">
      <c r="I7373" t="s">
        <v>7785</v>
      </c>
      <c r="M7373" s="13" t="s">
        <v>7785</v>
      </c>
    </row>
    <row r="7374" spans="9:13" x14ac:dyDescent="0.3">
      <c r="I7374" t="s">
        <v>7786</v>
      </c>
      <c r="M7374" s="13" t="s">
        <v>7786</v>
      </c>
    </row>
    <row r="7375" spans="9:13" x14ac:dyDescent="0.3">
      <c r="I7375" t="s">
        <v>7787</v>
      </c>
      <c r="M7375" s="13" t="s">
        <v>7787</v>
      </c>
    </row>
    <row r="7376" spans="9:13" x14ac:dyDescent="0.3">
      <c r="I7376" t="s">
        <v>7788</v>
      </c>
      <c r="M7376" s="13" t="s">
        <v>7788</v>
      </c>
    </row>
    <row r="7377" spans="9:13" x14ac:dyDescent="0.3">
      <c r="I7377" t="s">
        <v>7789</v>
      </c>
      <c r="M7377" s="13" t="s">
        <v>7789</v>
      </c>
    </row>
    <row r="7378" spans="9:13" x14ac:dyDescent="0.3">
      <c r="I7378" t="s">
        <v>7790</v>
      </c>
      <c r="M7378" s="13" t="s">
        <v>7790</v>
      </c>
    </row>
    <row r="7379" spans="9:13" x14ac:dyDescent="0.3">
      <c r="I7379" t="s">
        <v>7791</v>
      </c>
      <c r="M7379" s="13" t="s">
        <v>7791</v>
      </c>
    </row>
    <row r="7380" spans="9:13" x14ac:dyDescent="0.3">
      <c r="I7380" t="s">
        <v>7792</v>
      </c>
      <c r="M7380" s="13" t="s">
        <v>7792</v>
      </c>
    </row>
    <row r="7381" spans="9:13" x14ac:dyDescent="0.3">
      <c r="I7381" t="s">
        <v>7793</v>
      </c>
      <c r="M7381" s="13" t="s">
        <v>7793</v>
      </c>
    </row>
    <row r="7382" spans="9:13" x14ac:dyDescent="0.3">
      <c r="I7382" t="s">
        <v>7794</v>
      </c>
      <c r="M7382" s="13" t="s">
        <v>7794</v>
      </c>
    </row>
    <row r="7383" spans="9:13" x14ac:dyDescent="0.3">
      <c r="I7383" t="s">
        <v>7795</v>
      </c>
      <c r="M7383" s="13" t="s">
        <v>7795</v>
      </c>
    </row>
    <row r="7384" spans="9:13" x14ac:dyDescent="0.3">
      <c r="I7384" t="s">
        <v>7796</v>
      </c>
      <c r="M7384" s="13" t="s">
        <v>7796</v>
      </c>
    </row>
    <row r="7385" spans="9:13" x14ac:dyDescent="0.3">
      <c r="I7385" t="s">
        <v>7797</v>
      </c>
      <c r="M7385" s="13" t="s">
        <v>7797</v>
      </c>
    </row>
    <row r="7386" spans="9:13" x14ac:dyDescent="0.3">
      <c r="I7386" t="s">
        <v>7798</v>
      </c>
      <c r="M7386" s="13" t="s">
        <v>7798</v>
      </c>
    </row>
    <row r="7387" spans="9:13" x14ac:dyDescent="0.3">
      <c r="I7387" t="s">
        <v>7799</v>
      </c>
      <c r="M7387" s="13" t="s">
        <v>7799</v>
      </c>
    </row>
    <row r="7388" spans="9:13" x14ac:dyDescent="0.3">
      <c r="I7388" t="s">
        <v>7800</v>
      </c>
      <c r="M7388" s="13" t="s">
        <v>7800</v>
      </c>
    </row>
    <row r="7389" spans="9:13" x14ac:dyDescent="0.3">
      <c r="I7389" t="s">
        <v>7801</v>
      </c>
      <c r="M7389" s="13" t="s">
        <v>7801</v>
      </c>
    </row>
    <row r="7390" spans="9:13" x14ac:dyDescent="0.3">
      <c r="I7390" t="s">
        <v>7802</v>
      </c>
      <c r="M7390" s="13" t="s">
        <v>7802</v>
      </c>
    </row>
    <row r="7391" spans="9:13" x14ac:dyDescent="0.3">
      <c r="I7391" t="s">
        <v>7803</v>
      </c>
      <c r="M7391" s="13" t="s">
        <v>7803</v>
      </c>
    </row>
    <row r="7392" spans="9:13" x14ac:dyDescent="0.3">
      <c r="I7392" t="s">
        <v>7804</v>
      </c>
      <c r="M7392" s="13" t="s">
        <v>7804</v>
      </c>
    </row>
    <row r="7393" spans="9:13" x14ac:dyDescent="0.3">
      <c r="I7393" t="s">
        <v>7805</v>
      </c>
      <c r="M7393" s="13" t="s">
        <v>7805</v>
      </c>
    </row>
    <row r="7394" spans="9:13" x14ac:dyDescent="0.3">
      <c r="I7394" t="s">
        <v>7806</v>
      </c>
      <c r="M7394" s="13" t="s">
        <v>7806</v>
      </c>
    </row>
    <row r="7395" spans="9:13" x14ac:dyDescent="0.3">
      <c r="I7395" t="s">
        <v>7807</v>
      </c>
      <c r="M7395" s="13" t="s">
        <v>7807</v>
      </c>
    </row>
    <row r="7396" spans="9:13" x14ac:dyDescent="0.3">
      <c r="I7396" t="s">
        <v>7808</v>
      </c>
      <c r="M7396" s="13" t="s">
        <v>7808</v>
      </c>
    </row>
    <row r="7397" spans="9:13" x14ac:dyDescent="0.3">
      <c r="I7397" t="s">
        <v>7809</v>
      </c>
      <c r="M7397" s="13" t="s">
        <v>7809</v>
      </c>
    </row>
    <row r="7398" spans="9:13" x14ac:dyDescent="0.3">
      <c r="I7398" t="s">
        <v>7810</v>
      </c>
      <c r="M7398" s="13" t="s">
        <v>7810</v>
      </c>
    </row>
    <row r="7399" spans="9:13" x14ac:dyDescent="0.3">
      <c r="I7399" t="s">
        <v>7811</v>
      </c>
      <c r="M7399" s="13" t="s">
        <v>7811</v>
      </c>
    </row>
    <row r="7400" spans="9:13" x14ac:dyDescent="0.3">
      <c r="I7400" t="s">
        <v>7812</v>
      </c>
      <c r="M7400" s="13" t="s">
        <v>7812</v>
      </c>
    </row>
    <row r="7401" spans="9:13" x14ac:dyDescent="0.3">
      <c r="I7401" t="s">
        <v>7813</v>
      </c>
      <c r="M7401" s="13" t="s">
        <v>7813</v>
      </c>
    </row>
    <row r="7402" spans="9:13" x14ac:dyDescent="0.3">
      <c r="I7402" t="s">
        <v>7814</v>
      </c>
      <c r="M7402" s="13" t="s">
        <v>7814</v>
      </c>
    </row>
    <row r="7403" spans="9:13" x14ac:dyDescent="0.3">
      <c r="I7403" t="s">
        <v>7815</v>
      </c>
      <c r="M7403" s="13" t="s">
        <v>7815</v>
      </c>
    </row>
    <row r="7404" spans="9:13" x14ac:dyDescent="0.3">
      <c r="I7404" t="s">
        <v>7816</v>
      </c>
      <c r="M7404" s="13" t="s">
        <v>7816</v>
      </c>
    </row>
    <row r="7405" spans="9:13" x14ac:dyDescent="0.3">
      <c r="I7405" t="s">
        <v>7817</v>
      </c>
      <c r="M7405" s="13" t="s">
        <v>7817</v>
      </c>
    </row>
    <row r="7406" spans="9:13" x14ac:dyDescent="0.3">
      <c r="I7406" t="s">
        <v>7818</v>
      </c>
      <c r="M7406" s="13" t="s">
        <v>7818</v>
      </c>
    </row>
    <row r="7407" spans="9:13" x14ac:dyDescent="0.3">
      <c r="I7407" t="s">
        <v>7819</v>
      </c>
      <c r="M7407" s="13" t="s">
        <v>7819</v>
      </c>
    </row>
    <row r="7408" spans="9:13" x14ac:dyDescent="0.3">
      <c r="I7408" t="s">
        <v>7820</v>
      </c>
      <c r="M7408" s="13" t="s">
        <v>7820</v>
      </c>
    </row>
    <row r="7409" spans="9:13" x14ac:dyDescent="0.3">
      <c r="I7409" t="s">
        <v>7821</v>
      </c>
      <c r="M7409" s="13" t="s">
        <v>7821</v>
      </c>
    </row>
    <row r="7410" spans="9:13" x14ac:dyDescent="0.3">
      <c r="I7410" t="s">
        <v>7822</v>
      </c>
      <c r="M7410" s="13" t="s">
        <v>7822</v>
      </c>
    </row>
    <row r="7411" spans="9:13" x14ac:dyDescent="0.3">
      <c r="I7411" t="s">
        <v>7823</v>
      </c>
      <c r="M7411" s="13" t="s">
        <v>7823</v>
      </c>
    </row>
    <row r="7412" spans="9:13" x14ac:dyDescent="0.3">
      <c r="I7412" t="s">
        <v>7824</v>
      </c>
      <c r="M7412" s="13" t="s">
        <v>7824</v>
      </c>
    </row>
    <row r="7413" spans="9:13" x14ac:dyDescent="0.3">
      <c r="I7413" t="s">
        <v>7825</v>
      </c>
      <c r="M7413" s="13" t="s">
        <v>7825</v>
      </c>
    </row>
    <row r="7414" spans="9:13" x14ac:dyDescent="0.3">
      <c r="I7414" t="s">
        <v>7826</v>
      </c>
      <c r="M7414" s="13" t="s">
        <v>7826</v>
      </c>
    </row>
    <row r="7415" spans="9:13" x14ac:dyDescent="0.3">
      <c r="I7415" t="s">
        <v>7827</v>
      </c>
      <c r="M7415" s="13" t="s">
        <v>7827</v>
      </c>
    </row>
    <row r="7416" spans="9:13" x14ac:dyDescent="0.3">
      <c r="I7416" t="s">
        <v>7828</v>
      </c>
      <c r="M7416" s="13" t="s">
        <v>7828</v>
      </c>
    </row>
    <row r="7417" spans="9:13" x14ac:dyDescent="0.3">
      <c r="I7417" t="s">
        <v>7829</v>
      </c>
      <c r="M7417" s="13" t="s">
        <v>7829</v>
      </c>
    </row>
    <row r="7418" spans="9:13" x14ac:dyDescent="0.3">
      <c r="I7418" t="s">
        <v>7830</v>
      </c>
      <c r="M7418" s="13" t="s">
        <v>7830</v>
      </c>
    </row>
    <row r="7419" spans="9:13" x14ac:dyDescent="0.3">
      <c r="I7419" t="s">
        <v>7831</v>
      </c>
      <c r="M7419" s="13" t="s">
        <v>7831</v>
      </c>
    </row>
    <row r="7420" spans="9:13" x14ac:dyDescent="0.3">
      <c r="I7420" t="s">
        <v>7832</v>
      </c>
      <c r="M7420" s="13" t="s">
        <v>7832</v>
      </c>
    </row>
    <row r="7421" spans="9:13" x14ac:dyDescent="0.3">
      <c r="I7421" t="s">
        <v>7833</v>
      </c>
      <c r="M7421" s="13" t="s">
        <v>7833</v>
      </c>
    </row>
    <row r="7422" spans="9:13" x14ac:dyDescent="0.3">
      <c r="I7422" t="s">
        <v>7834</v>
      </c>
      <c r="M7422" s="13" t="s">
        <v>7834</v>
      </c>
    </row>
    <row r="7423" spans="9:13" x14ac:dyDescent="0.3">
      <c r="I7423" t="s">
        <v>7835</v>
      </c>
      <c r="M7423" s="13" t="s">
        <v>7835</v>
      </c>
    </row>
    <row r="7424" spans="9:13" x14ac:dyDescent="0.3">
      <c r="I7424" t="s">
        <v>7836</v>
      </c>
      <c r="M7424" s="13" t="s">
        <v>7836</v>
      </c>
    </row>
    <row r="7425" spans="9:13" x14ac:dyDescent="0.3">
      <c r="I7425" t="s">
        <v>7837</v>
      </c>
      <c r="M7425" s="13" t="s">
        <v>7837</v>
      </c>
    </row>
    <row r="7426" spans="9:13" x14ac:dyDescent="0.3">
      <c r="I7426" t="s">
        <v>7838</v>
      </c>
      <c r="M7426" s="13" t="s">
        <v>7838</v>
      </c>
    </row>
    <row r="7427" spans="9:13" x14ac:dyDescent="0.3">
      <c r="I7427" t="s">
        <v>7839</v>
      </c>
      <c r="M7427" s="13" t="s">
        <v>7839</v>
      </c>
    </row>
    <row r="7428" spans="9:13" x14ac:dyDescent="0.3">
      <c r="I7428" t="s">
        <v>7840</v>
      </c>
      <c r="M7428" s="13" t="s">
        <v>7840</v>
      </c>
    </row>
    <row r="7429" spans="9:13" x14ac:dyDescent="0.3">
      <c r="I7429" t="s">
        <v>7841</v>
      </c>
      <c r="M7429" s="13" t="s">
        <v>7841</v>
      </c>
    </row>
    <row r="7430" spans="9:13" x14ac:dyDescent="0.3">
      <c r="I7430" t="s">
        <v>7842</v>
      </c>
      <c r="M7430" s="13" t="s">
        <v>7842</v>
      </c>
    </row>
    <row r="7431" spans="9:13" x14ac:dyDescent="0.3">
      <c r="I7431" t="s">
        <v>7843</v>
      </c>
      <c r="M7431" s="13" t="s">
        <v>7843</v>
      </c>
    </row>
    <row r="7432" spans="9:13" x14ac:dyDescent="0.3">
      <c r="I7432" t="s">
        <v>7844</v>
      </c>
      <c r="M7432" s="13" t="s">
        <v>7844</v>
      </c>
    </row>
    <row r="7433" spans="9:13" x14ac:dyDescent="0.3">
      <c r="I7433" t="s">
        <v>7845</v>
      </c>
      <c r="M7433" s="13" t="s">
        <v>7845</v>
      </c>
    </row>
    <row r="7434" spans="9:13" x14ac:dyDescent="0.3">
      <c r="I7434" t="s">
        <v>7846</v>
      </c>
      <c r="M7434" s="13" t="s">
        <v>7846</v>
      </c>
    </row>
    <row r="7435" spans="9:13" x14ac:dyDescent="0.3">
      <c r="I7435" t="s">
        <v>7847</v>
      </c>
      <c r="M7435" s="13" t="s">
        <v>7847</v>
      </c>
    </row>
    <row r="7436" spans="9:13" x14ac:dyDescent="0.3">
      <c r="I7436" t="s">
        <v>7848</v>
      </c>
      <c r="M7436" s="13" t="s">
        <v>7848</v>
      </c>
    </row>
    <row r="7437" spans="9:13" x14ac:dyDescent="0.3">
      <c r="I7437" t="s">
        <v>7849</v>
      </c>
      <c r="M7437" s="13" t="s">
        <v>7849</v>
      </c>
    </row>
    <row r="7438" spans="9:13" x14ac:dyDescent="0.3">
      <c r="I7438" t="s">
        <v>7850</v>
      </c>
      <c r="M7438" s="13" t="s">
        <v>7850</v>
      </c>
    </row>
    <row r="7439" spans="9:13" x14ac:dyDescent="0.3">
      <c r="I7439" t="s">
        <v>7851</v>
      </c>
      <c r="M7439" s="13" t="s">
        <v>7851</v>
      </c>
    </row>
    <row r="7440" spans="9:13" x14ac:dyDescent="0.3">
      <c r="I7440" t="s">
        <v>7852</v>
      </c>
      <c r="M7440" s="13" t="s">
        <v>7852</v>
      </c>
    </row>
    <row r="7441" spans="9:13" x14ac:dyDescent="0.3">
      <c r="I7441" t="s">
        <v>7853</v>
      </c>
      <c r="M7441" s="13" t="s">
        <v>7853</v>
      </c>
    </row>
    <row r="7442" spans="9:13" x14ac:dyDescent="0.3">
      <c r="I7442" t="s">
        <v>7854</v>
      </c>
      <c r="M7442" s="13" t="s">
        <v>7854</v>
      </c>
    </row>
    <row r="7443" spans="9:13" x14ac:dyDescent="0.3">
      <c r="I7443" t="s">
        <v>7855</v>
      </c>
      <c r="M7443" s="13" t="s">
        <v>7855</v>
      </c>
    </row>
    <row r="7444" spans="9:13" x14ac:dyDescent="0.3">
      <c r="I7444" t="s">
        <v>7856</v>
      </c>
      <c r="M7444" s="13" t="s">
        <v>7856</v>
      </c>
    </row>
    <row r="7445" spans="9:13" x14ac:dyDescent="0.3">
      <c r="I7445" t="s">
        <v>7857</v>
      </c>
      <c r="M7445" s="13" t="s">
        <v>7857</v>
      </c>
    </row>
    <row r="7446" spans="9:13" x14ac:dyDescent="0.3">
      <c r="I7446" t="s">
        <v>7858</v>
      </c>
      <c r="M7446" s="13" t="s">
        <v>7858</v>
      </c>
    </row>
    <row r="7447" spans="9:13" x14ac:dyDescent="0.3">
      <c r="I7447" t="s">
        <v>7859</v>
      </c>
      <c r="M7447" s="13" t="s">
        <v>7859</v>
      </c>
    </row>
    <row r="7448" spans="9:13" x14ac:dyDescent="0.3">
      <c r="I7448" t="s">
        <v>7860</v>
      </c>
      <c r="M7448" s="13" t="s">
        <v>7860</v>
      </c>
    </row>
    <row r="7449" spans="9:13" x14ac:dyDescent="0.3">
      <c r="I7449" t="s">
        <v>7861</v>
      </c>
      <c r="M7449" s="13" t="s">
        <v>7861</v>
      </c>
    </row>
    <row r="7450" spans="9:13" x14ac:dyDescent="0.3">
      <c r="I7450" t="s">
        <v>7862</v>
      </c>
      <c r="M7450" s="13" t="s">
        <v>7862</v>
      </c>
    </row>
    <row r="7451" spans="9:13" x14ac:dyDescent="0.3">
      <c r="I7451" t="s">
        <v>7863</v>
      </c>
      <c r="M7451" s="13" t="s">
        <v>7863</v>
      </c>
    </row>
    <row r="7452" spans="9:13" x14ac:dyDescent="0.3">
      <c r="I7452" t="s">
        <v>7864</v>
      </c>
      <c r="M7452" s="13" t="s">
        <v>7864</v>
      </c>
    </row>
    <row r="7453" spans="9:13" x14ac:dyDescent="0.3">
      <c r="I7453" t="s">
        <v>7865</v>
      </c>
      <c r="M7453" s="13" t="s">
        <v>7865</v>
      </c>
    </row>
    <row r="7454" spans="9:13" x14ac:dyDescent="0.3">
      <c r="I7454" t="s">
        <v>7866</v>
      </c>
      <c r="M7454" s="13" t="s">
        <v>7866</v>
      </c>
    </row>
    <row r="7455" spans="9:13" x14ac:dyDescent="0.3">
      <c r="I7455" t="s">
        <v>7867</v>
      </c>
      <c r="M7455" s="13" t="s">
        <v>7867</v>
      </c>
    </row>
    <row r="7456" spans="9:13" x14ac:dyDescent="0.3">
      <c r="I7456" t="s">
        <v>7868</v>
      </c>
      <c r="M7456" s="13" t="s">
        <v>7868</v>
      </c>
    </row>
    <row r="7457" spans="9:13" x14ac:dyDescent="0.3">
      <c r="I7457" t="s">
        <v>7869</v>
      </c>
      <c r="M7457" s="13" t="s">
        <v>7869</v>
      </c>
    </row>
    <row r="7458" spans="9:13" x14ac:dyDescent="0.3">
      <c r="I7458" t="s">
        <v>7870</v>
      </c>
      <c r="M7458" s="13" t="s">
        <v>7870</v>
      </c>
    </row>
    <row r="7459" spans="9:13" x14ac:dyDescent="0.3">
      <c r="I7459" t="s">
        <v>7871</v>
      </c>
      <c r="M7459" s="13" t="s">
        <v>7871</v>
      </c>
    </row>
    <row r="7460" spans="9:13" x14ac:dyDescent="0.3">
      <c r="I7460" t="s">
        <v>7872</v>
      </c>
      <c r="M7460" s="13" t="s">
        <v>7872</v>
      </c>
    </row>
    <row r="7461" spans="9:13" x14ac:dyDescent="0.3">
      <c r="I7461" t="s">
        <v>7873</v>
      </c>
      <c r="M7461" s="13" t="s">
        <v>7873</v>
      </c>
    </row>
    <row r="7462" spans="9:13" x14ac:dyDescent="0.3">
      <c r="I7462" t="s">
        <v>7874</v>
      </c>
      <c r="M7462" s="13" t="s">
        <v>7874</v>
      </c>
    </row>
    <row r="7463" spans="9:13" x14ac:dyDescent="0.3">
      <c r="I7463" t="s">
        <v>7875</v>
      </c>
      <c r="M7463" s="13" t="s">
        <v>7875</v>
      </c>
    </row>
    <row r="7464" spans="9:13" x14ac:dyDescent="0.3">
      <c r="I7464" t="s">
        <v>7876</v>
      </c>
      <c r="M7464" s="13" t="s">
        <v>7876</v>
      </c>
    </row>
    <row r="7465" spans="9:13" x14ac:dyDescent="0.3">
      <c r="I7465" t="s">
        <v>7877</v>
      </c>
      <c r="M7465" s="13" t="s">
        <v>7877</v>
      </c>
    </row>
    <row r="7466" spans="9:13" x14ac:dyDescent="0.3">
      <c r="I7466" t="s">
        <v>7878</v>
      </c>
      <c r="M7466" s="13" t="s">
        <v>7878</v>
      </c>
    </row>
    <row r="7467" spans="9:13" x14ac:dyDescent="0.3">
      <c r="I7467" t="s">
        <v>7879</v>
      </c>
      <c r="M7467" s="13" t="s">
        <v>7879</v>
      </c>
    </row>
    <row r="7468" spans="9:13" x14ac:dyDescent="0.3">
      <c r="I7468" t="s">
        <v>7880</v>
      </c>
      <c r="M7468" s="13" t="s">
        <v>7880</v>
      </c>
    </row>
    <row r="7469" spans="9:13" x14ac:dyDescent="0.3">
      <c r="I7469" t="s">
        <v>7881</v>
      </c>
      <c r="M7469" s="13" t="s">
        <v>7881</v>
      </c>
    </row>
    <row r="7470" spans="9:13" x14ac:dyDescent="0.3">
      <c r="I7470" t="s">
        <v>7882</v>
      </c>
      <c r="M7470" s="13" t="s">
        <v>7882</v>
      </c>
    </row>
    <row r="7471" spans="9:13" x14ac:dyDescent="0.3">
      <c r="I7471" t="s">
        <v>7883</v>
      </c>
      <c r="M7471" s="13" t="s">
        <v>7883</v>
      </c>
    </row>
    <row r="7472" spans="9:13" x14ac:dyDescent="0.3">
      <c r="I7472" t="s">
        <v>7884</v>
      </c>
      <c r="M7472" s="13" t="s">
        <v>7884</v>
      </c>
    </row>
    <row r="7473" spans="9:13" x14ac:dyDescent="0.3">
      <c r="I7473" t="s">
        <v>7885</v>
      </c>
      <c r="M7473" s="13" t="s">
        <v>7885</v>
      </c>
    </row>
    <row r="7474" spans="9:13" x14ac:dyDescent="0.3">
      <c r="I7474" t="s">
        <v>7886</v>
      </c>
      <c r="M7474" s="13" t="s">
        <v>7886</v>
      </c>
    </row>
    <row r="7475" spans="9:13" x14ac:dyDescent="0.3">
      <c r="I7475" t="s">
        <v>7887</v>
      </c>
      <c r="M7475" s="13" t="s">
        <v>7887</v>
      </c>
    </row>
    <row r="7476" spans="9:13" x14ac:dyDescent="0.3">
      <c r="I7476" t="s">
        <v>7888</v>
      </c>
      <c r="M7476" s="13" t="s">
        <v>7888</v>
      </c>
    </row>
    <row r="7477" spans="9:13" x14ac:dyDescent="0.3">
      <c r="I7477" t="s">
        <v>7889</v>
      </c>
      <c r="M7477" s="13" t="s">
        <v>7889</v>
      </c>
    </row>
    <row r="7478" spans="9:13" x14ac:dyDescent="0.3">
      <c r="I7478" t="s">
        <v>7890</v>
      </c>
      <c r="M7478" s="13" t="s">
        <v>7890</v>
      </c>
    </row>
    <row r="7479" spans="9:13" x14ac:dyDescent="0.3">
      <c r="I7479" t="s">
        <v>7891</v>
      </c>
      <c r="M7479" s="13" t="s">
        <v>7891</v>
      </c>
    </row>
    <row r="7480" spans="9:13" x14ac:dyDescent="0.3">
      <c r="I7480" t="s">
        <v>7892</v>
      </c>
      <c r="M7480" s="13" t="s">
        <v>7892</v>
      </c>
    </row>
    <row r="7481" spans="9:13" x14ac:dyDescent="0.3">
      <c r="I7481" t="s">
        <v>7893</v>
      </c>
      <c r="M7481" s="13" t="s">
        <v>7893</v>
      </c>
    </row>
    <row r="7482" spans="9:13" x14ac:dyDescent="0.3">
      <c r="I7482" t="s">
        <v>7894</v>
      </c>
      <c r="M7482" s="13" t="s">
        <v>7894</v>
      </c>
    </row>
    <row r="7483" spans="9:13" x14ac:dyDescent="0.3">
      <c r="I7483" t="s">
        <v>7895</v>
      </c>
      <c r="M7483" s="13" t="s">
        <v>7895</v>
      </c>
    </row>
    <row r="7484" spans="9:13" x14ac:dyDescent="0.3">
      <c r="I7484" t="s">
        <v>7896</v>
      </c>
      <c r="M7484" s="13" t="s">
        <v>7896</v>
      </c>
    </row>
    <row r="7485" spans="9:13" x14ac:dyDescent="0.3">
      <c r="I7485" t="s">
        <v>7897</v>
      </c>
      <c r="M7485" s="13" t="s">
        <v>7897</v>
      </c>
    </row>
    <row r="7486" spans="9:13" x14ac:dyDescent="0.3">
      <c r="I7486" t="s">
        <v>7898</v>
      </c>
      <c r="M7486" s="13" t="s">
        <v>7898</v>
      </c>
    </row>
    <row r="7487" spans="9:13" x14ac:dyDescent="0.3">
      <c r="I7487" t="s">
        <v>7899</v>
      </c>
      <c r="M7487" s="13" t="s">
        <v>7899</v>
      </c>
    </row>
    <row r="7488" spans="9:13" x14ac:dyDescent="0.3">
      <c r="I7488" t="s">
        <v>7900</v>
      </c>
      <c r="M7488" s="13" t="s">
        <v>7900</v>
      </c>
    </row>
    <row r="7489" spans="9:13" x14ac:dyDescent="0.3">
      <c r="I7489" t="s">
        <v>7901</v>
      </c>
      <c r="M7489" s="13" t="s">
        <v>7901</v>
      </c>
    </row>
    <row r="7490" spans="9:13" x14ac:dyDescent="0.3">
      <c r="I7490" t="s">
        <v>7902</v>
      </c>
      <c r="M7490" s="13" t="s">
        <v>7902</v>
      </c>
    </row>
    <row r="7491" spans="9:13" x14ac:dyDescent="0.3">
      <c r="I7491" t="s">
        <v>7903</v>
      </c>
      <c r="M7491" s="13" t="s">
        <v>7903</v>
      </c>
    </row>
    <row r="7492" spans="9:13" x14ac:dyDescent="0.3">
      <c r="I7492" t="s">
        <v>7904</v>
      </c>
      <c r="M7492" s="13" t="s">
        <v>7904</v>
      </c>
    </row>
    <row r="7493" spans="9:13" x14ac:dyDescent="0.3">
      <c r="I7493" t="s">
        <v>7905</v>
      </c>
      <c r="M7493" s="13" t="s">
        <v>7905</v>
      </c>
    </row>
    <row r="7494" spans="9:13" x14ac:dyDescent="0.3">
      <c r="I7494" t="s">
        <v>7906</v>
      </c>
      <c r="M7494" s="13" t="s">
        <v>7906</v>
      </c>
    </row>
    <row r="7495" spans="9:13" x14ac:dyDescent="0.3">
      <c r="I7495" t="s">
        <v>7907</v>
      </c>
      <c r="M7495" s="13" t="s">
        <v>7907</v>
      </c>
    </row>
    <row r="7496" spans="9:13" x14ac:dyDescent="0.3">
      <c r="I7496" t="s">
        <v>7908</v>
      </c>
      <c r="M7496" s="13" t="s">
        <v>7908</v>
      </c>
    </row>
    <row r="7497" spans="9:13" x14ac:dyDescent="0.3">
      <c r="I7497" t="s">
        <v>7909</v>
      </c>
      <c r="M7497" s="13" t="s">
        <v>7909</v>
      </c>
    </row>
    <row r="7498" spans="9:13" x14ac:dyDescent="0.3">
      <c r="I7498" t="s">
        <v>7910</v>
      </c>
      <c r="M7498" s="13" t="s">
        <v>7910</v>
      </c>
    </row>
    <row r="7499" spans="9:13" x14ac:dyDescent="0.3">
      <c r="I7499" t="s">
        <v>7911</v>
      </c>
      <c r="M7499" s="13" t="s">
        <v>7911</v>
      </c>
    </row>
    <row r="7500" spans="9:13" x14ac:dyDescent="0.3">
      <c r="I7500" t="s">
        <v>7912</v>
      </c>
      <c r="M7500" s="13" t="s">
        <v>7912</v>
      </c>
    </row>
    <row r="7501" spans="9:13" x14ac:dyDescent="0.3">
      <c r="I7501" t="s">
        <v>7913</v>
      </c>
      <c r="M7501" s="13" t="s">
        <v>7913</v>
      </c>
    </row>
    <row r="7502" spans="9:13" x14ac:dyDescent="0.3">
      <c r="I7502" t="s">
        <v>7914</v>
      </c>
      <c r="M7502" s="13" t="s">
        <v>7914</v>
      </c>
    </row>
    <row r="7503" spans="9:13" x14ac:dyDescent="0.3">
      <c r="I7503" t="s">
        <v>7915</v>
      </c>
      <c r="M7503" s="13" t="s">
        <v>7915</v>
      </c>
    </row>
    <row r="7504" spans="9:13" x14ac:dyDescent="0.3">
      <c r="I7504" t="s">
        <v>7916</v>
      </c>
      <c r="M7504" s="13" t="s">
        <v>7916</v>
      </c>
    </row>
    <row r="7505" spans="9:13" x14ac:dyDescent="0.3">
      <c r="I7505" t="s">
        <v>7917</v>
      </c>
      <c r="M7505" s="13" t="s">
        <v>7917</v>
      </c>
    </row>
    <row r="7506" spans="9:13" x14ac:dyDescent="0.3">
      <c r="I7506" t="s">
        <v>7918</v>
      </c>
      <c r="M7506" s="13" t="s">
        <v>7918</v>
      </c>
    </row>
    <row r="7507" spans="9:13" x14ac:dyDescent="0.3">
      <c r="I7507" t="s">
        <v>7919</v>
      </c>
      <c r="M7507" s="13" t="s">
        <v>7919</v>
      </c>
    </row>
    <row r="7508" spans="9:13" x14ac:dyDescent="0.3">
      <c r="I7508" t="s">
        <v>7920</v>
      </c>
      <c r="M7508" s="13" t="s">
        <v>7920</v>
      </c>
    </row>
    <row r="7509" spans="9:13" x14ac:dyDescent="0.3">
      <c r="I7509" t="s">
        <v>7921</v>
      </c>
      <c r="M7509" s="13" t="s">
        <v>7921</v>
      </c>
    </row>
    <row r="7510" spans="9:13" x14ac:dyDescent="0.3">
      <c r="I7510" t="s">
        <v>7922</v>
      </c>
      <c r="M7510" s="13" t="s">
        <v>7922</v>
      </c>
    </row>
    <row r="7511" spans="9:13" x14ac:dyDescent="0.3">
      <c r="I7511" t="s">
        <v>7923</v>
      </c>
      <c r="M7511" s="13" t="s">
        <v>7923</v>
      </c>
    </row>
    <row r="7512" spans="9:13" x14ac:dyDescent="0.3">
      <c r="I7512" t="s">
        <v>7924</v>
      </c>
      <c r="M7512" s="13" t="s">
        <v>7924</v>
      </c>
    </row>
    <row r="7513" spans="9:13" x14ac:dyDescent="0.3">
      <c r="I7513" t="s">
        <v>7925</v>
      </c>
      <c r="M7513" s="13" t="s">
        <v>7925</v>
      </c>
    </row>
    <row r="7514" spans="9:13" x14ac:dyDescent="0.3">
      <c r="I7514" t="s">
        <v>7926</v>
      </c>
      <c r="M7514" s="13" t="s">
        <v>7926</v>
      </c>
    </row>
    <row r="7515" spans="9:13" x14ac:dyDescent="0.3">
      <c r="I7515" t="s">
        <v>7927</v>
      </c>
      <c r="M7515" s="13" t="s">
        <v>7927</v>
      </c>
    </row>
    <row r="7516" spans="9:13" x14ac:dyDescent="0.3">
      <c r="I7516" t="s">
        <v>7928</v>
      </c>
      <c r="M7516" s="13" t="s">
        <v>7928</v>
      </c>
    </row>
    <row r="7517" spans="9:13" x14ac:dyDescent="0.3">
      <c r="I7517" t="s">
        <v>7929</v>
      </c>
      <c r="M7517" s="13" t="s">
        <v>7929</v>
      </c>
    </row>
    <row r="7518" spans="9:13" x14ac:dyDescent="0.3">
      <c r="I7518" t="s">
        <v>7930</v>
      </c>
      <c r="M7518" s="13" t="s">
        <v>7930</v>
      </c>
    </row>
    <row r="7519" spans="9:13" x14ac:dyDescent="0.3">
      <c r="I7519" t="s">
        <v>7931</v>
      </c>
      <c r="M7519" s="13" t="s">
        <v>7931</v>
      </c>
    </row>
    <row r="7520" spans="9:13" x14ac:dyDescent="0.3">
      <c r="I7520" t="s">
        <v>7932</v>
      </c>
      <c r="M7520" s="13" t="s">
        <v>7932</v>
      </c>
    </row>
    <row r="7521" spans="9:13" x14ac:dyDescent="0.3">
      <c r="I7521" t="s">
        <v>7933</v>
      </c>
      <c r="M7521" s="13" t="s">
        <v>7933</v>
      </c>
    </row>
    <row r="7522" spans="9:13" x14ac:dyDescent="0.3">
      <c r="I7522" t="s">
        <v>7934</v>
      </c>
      <c r="M7522" s="13" t="s">
        <v>7934</v>
      </c>
    </row>
    <row r="7523" spans="9:13" x14ac:dyDescent="0.3">
      <c r="I7523" t="s">
        <v>7935</v>
      </c>
      <c r="M7523" s="13" t="s">
        <v>7935</v>
      </c>
    </row>
    <row r="7524" spans="9:13" x14ac:dyDescent="0.3">
      <c r="I7524" t="s">
        <v>7936</v>
      </c>
      <c r="M7524" s="13" t="s">
        <v>7936</v>
      </c>
    </row>
    <row r="7525" spans="9:13" x14ac:dyDescent="0.3">
      <c r="I7525" t="s">
        <v>7937</v>
      </c>
      <c r="M7525" s="13" t="s">
        <v>7937</v>
      </c>
    </row>
    <row r="7526" spans="9:13" x14ac:dyDescent="0.3">
      <c r="I7526" t="s">
        <v>7938</v>
      </c>
      <c r="M7526" s="13" t="s">
        <v>7938</v>
      </c>
    </row>
    <row r="7527" spans="9:13" x14ac:dyDescent="0.3">
      <c r="I7527" t="s">
        <v>7939</v>
      </c>
      <c r="M7527" s="13" t="s">
        <v>7939</v>
      </c>
    </row>
    <row r="7528" spans="9:13" x14ac:dyDescent="0.3">
      <c r="I7528" t="s">
        <v>7940</v>
      </c>
      <c r="M7528" s="13" t="s">
        <v>7940</v>
      </c>
    </row>
    <row r="7529" spans="9:13" x14ac:dyDescent="0.3">
      <c r="I7529" t="s">
        <v>7941</v>
      </c>
      <c r="M7529" s="13" t="s">
        <v>7941</v>
      </c>
    </row>
    <row r="7530" spans="9:13" x14ac:dyDescent="0.3">
      <c r="I7530" t="s">
        <v>7942</v>
      </c>
      <c r="M7530" s="13" t="s">
        <v>7942</v>
      </c>
    </row>
    <row r="7531" spans="9:13" x14ac:dyDescent="0.3">
      <c r="I7531" t="s">
        <v>7943</v>
      </c>
      <c r="M7531" s="13" t="s">
        <v>7943</v>
      </c>
    </row>
    <row r="7532" spans="9:13" x14ac:dyDescent="0.3">
      <c r="I7532" t="s">
        <v>7944</v>
      </c>
      <c r="M7532" s="13" t="s">
        <v>7944</v>
      </c>
    </row>
    <row r="7533" spans="9:13" x14ac:dyDescent="0.3">
      <c r="I7533" t="s">
        <v>7945</v>
      </c>
      <c r="M7533" s="13" t="s">
        <v>7945</v>
      </c>
    </row>
    <row r="7534" spans="9:13" x14ac:dyDescent="0.3">
      <c r="I7534" t="s">
        <v>7946</v>
      </c>
      <c r="M7534" s="13" t="s">
        <v>7946</v>
      </c>
    </row>
    <row r="7535" spans="9:13" x14ac:dyDescent="0.3">
      <c r="I7535" t="s">
        <v>7947</v>
      </c>
      <c r="M7535" s="13" t="s">
        <v>7947</v>
      </c>
    </row>
    <row r="7536" spans="9:13" x14ac:dyDescent="0.3">
      <c r="I7536" t="s">
        <v>7948</v>
      </c>
      <c r="M7536" s="13" t="s">
        <v>7948</v>
      </c>
    </row>
    <row r="7537" spans="9:13" x14ac:dyDescent="0.3">
      <c r="I7537" t="s">
        <v>7949</v>
      </c>
      <c r="M7537" s="13" t="s">
        <v>7949</v>
      </c>
    </row>
    <row r="7538" spans="9:13" x14ac:dyDescent="0.3">
      <c r="I7538" t="s">
        <v>7950</v>
      </c>
      <c r="M7538" s="13" t="s">
        <v>7950</v>
      </c>
    </row>
    <row r="7539" spans="9:13" x14ac:dyDescent="0.3">
      <c r="I7539" t="s">
        <v>7951</v>
      </c>
      <c r="M7539" s="13" t="s">
        <v>7951</v>
      </c>
    </row>
    <row r="7540" spans="9:13" x14ac:dyDescent="0.3">
      <c r="I7540" t="s">
        <v>7952</v>
      </c>
      <c r="M7540" s="13" t="s">
        <v>7952</v>
      </c>
    </row>
    <row r="7541" spans="9:13" x14ac:dyDescent="0.3">
      <c r="I7541" t="s">
        <v>7953</v>
      </c>
      <c r="M7541" s="13" t="s">
        <v>7953</v>
      </c>
    </row>
    <row r="7542" spans="9:13" x14ac:dyDescent="0.3">
      <c r="I7542" t="s">
        <v>7954</v>
      </c>
      <c r="M7542" s="13" t="s">
        <v>7954</v>
      </c>
    </row>
    <row r="7543" spans="9:13" x14ac:dyDescent="0.3">
      <c r="I7543" t="s">
        <v>7955</v>
      </c>
      <c r="M7543" s="13" t="s">
        <v>7955</v>
      </c>
    </row>
    <row r="7544" spans="9:13" x14ac:dyDescent="0.3">
      <c r="I7544" t="s">
        <v>7956</v>
      </c>
      <c r="M7544" s="13" t="s">
        <v>7956</v>
      </c>
    </row>
    <row r="7545" spans="9:13" x14ac:dyDescent="0.3">
      <c r="I7545" t="s">
        <v>7956</v>
      </c>
      <c r="M7545" s="13" t="s">
        <v>7956</v>
      </c>
    </row>
    <row r="7546" spans="9:13" x14ac:dyDescent="0.3">
      <c r="I7546" t="s">
        <v>7957</v>
      </c>
      <c r="M7546" s="13" t="s">
        <v>7957</v>
      </c>
    </row>
    <row r="7547" spans="9:13" x14ac:dyDescent="0.3">
      <c r="I7547" t="s">
        <v>7958</v>
      </c>
      <c r="M7547" s="13" t="s">
        <v>7958</v>
      </c>
    </row>
    <row r="7548" spans="9:13" x14ac:dyDescent="0.3">
      <c r="I7548" t="s">
        <v>7959</v>
      </c>
      <c r="M7548" s="13" t="s">
        <v>7959</v>
      </c>
    </row>
    <row r="7549" spans="9:13" x14ac:dyDescent="0.3">
      <c r="I7549" t="s">
        <v>7960</v>
      </c>
      <c r="M7549" s="13" t="s">
        <v>7960</v>
      </c>
    </row>
    <row r="7550" spans="9:13" x14ac:dyDescent="0.3">
      <c r="I7550" t="s">
        <v>7961</v>
      </c>
      <c r="M7550" s="13" t="s">
        <v>7961</v>
      </c>
    </row>
    <row r="7551" spans="9:13" x14ac:dyDescent="0.3">
      <c r="I7551" t="s">
        <v>7962</v>
      </c>
      <c r="M7551" s="13" t="s">
        <v>7962</v>
      </c>
    </row>
    <row r="7552" spans="9:13" x14ac:dyDescent="0.3">
      <c r="I7552" t="s">
        <v>7963</v>
      </c>
      <c r="M7552" s="13" t="s">
        <v>7963</v>
      </c>
    </row>
    <row r="7553" spans="9:13" x14ac:dyDescent="0.3">
      <c r="I7553" t="s">
        <v>7964</v>
      </c>
      <c r="M7553" s="13" t="s">
        <v>7964</v>
      </c>
    </row>
    <row r="7554" spans="9:13" x14ac:dyDescent="0.3">
      <c r="I7554" t="s">
        <v>7965</v>
      </c>
      <c r="M7554" s="13" t="s">
        <v>7965</v>
      </c>
    </row>
    <row r="7555" spans="9:13" x14ac:dyDescent="0.3">
      <c r="I7555" t="s">
        <v>7966</v>
      </c>
      <c r="M7555" s="13" t="s">
        <v>7966</v>
      </c>
    </row>
    <row r="7556" spans="9:13" x14ac:dyDescent="0.3">
      <c r="I7556" t="s">
        <v>7967</v>
      </c>
      <c r="M7556" s="13" t="s">
        <v>7967</v>
      </c>
    </row>
    <row r="7557" spans="9:13" x14ac:dyDescent="0.3">
      <c r="I7557" t="s">
        <v>7968</v>
      </c>
      <c r="M7557" s="13" t="s">
        <v>7968</v>
      </c>
    </row>
    <row r="7558" spans="9:13" x14ac:dyDescent="0.3">
      <c r="I7558" t="s">
        <v>7969</v>
      </c>
      <c r="M7558" s="13" t="s">
        <v>7969</v>
      </c>
    </row>
    <row r="7559" spans="9:13" x14ac:dyDescent="0.3">
      <c r="I7559" t="s">
        <v>7970</v>
      </c>
      <c r="M7559" s="13" t="s">
        <v>7970</v>
      </c>
    </row>
    <row r="7560" spans="9:13" x14ac:dyDescent="0.3">
      <c r="I7560" t="s">
        <v>7971</v>
      </c>
      <c r="M7560" s="13" t="s">
        <v>7971</v>
      </c>
    </row>
    <row r="7561" spans="9:13" x14ac:dyDescent="0.3">
      <c r="I7561" t="s">
        <v>7972</v>
      </c>
      <c r="M7561" s="13" t="s">
        <v>7972</v>
      </c>
    </row>
    <row r="7562" spans="9:13" x14ac:dyDescent="0.3">
      <c r="I7562" t="s">
        <v>7973</v>
      </c>
      <c r="M7562" s="13" t="s">
        <v>7973</v>
      </c>
    </row>
    <row r="7563" spans="9:13" x14ac:dyDescent="0.3">
      <c r="I7563" t="s">
        <v>7974</v>
      </c>
      <c r="M7563" s="13" t="s">
        <v>7974</v>
      </c>
    </row>
    <row r="7564" spans="9:13" x14ac:dyDescent="0.3">
      <c r="I7564" t="s">
        <v>7975</v>
      </c>
      <c r="M7564" s="13" t="s">
        <v>7975</v>
      </c>
    </row>
    <row r="7565" spans="9:13" x14ac:dyDescent="0.3">
      <c r="I7565" t="s">
        <v>7976</v>
      </c>
      <c r="M7565" s="13" t="s">
        <v>7976</v>
      </c>
    </row>
    <row r="7566" spans="9:13" x14ac:dyDescent="0.3">
      <c r="I7566" t="s">
        <v>7977</v>
      </c>
      <c r="M7566" s="13" t="s">
        <v>7977</v>
      </c>
    </row>
    <row r="7567" spans="9:13" x14ac:dyDescent="0.3">
      <c r="I7567" t="s">
        <v>7978</v>
      </c>
      <c r="M7567" s="13" t="s">
        <v>7978</v>
      </c>
    </row>
    <row r="7568" spans="9:13" x14ac:dyDescent="0.3">
      <c r="I7568" t="s">
        <v>7979</v>
      </c>
      <c r="M7568" s="13" t="s">
        <v>7979</v>
      </c>
    </row>
    <row r="7569" spans="9:13" x14ac:dyDescent="0.3">
      <c r="I7569" t="s">
        <v>7980</v>
      </c>
      <c r="M7569" s="13" t="s">
        <v>7980</v>
      </c>
    </row>
    <row r="7570" spans="9:13" x14ac:dyDescent="0.3">
      <c r="I7570" t="s">
        <v>7981</v>
      </c>
      <c r="M7570" s="13" t="s">
        <v>7981</v>
      </c>
    </row>
    <row r="7571" spans="9:13" x14ac:dyDescent="0.3">
      <c r="I7571" t="s">
        <v>7982</v>
      </c>
      <c r="M7571" s="13" t="s">
        <v>7982</v>
      </c>
    </row>
    <row r="7572" spans="9:13" x14ac:dyDescent="0.3">
      <c r="I7572" t="s">
        <v>7983</v>
      </c>
      <c r="M7572" s="13" t="s">
        <v>7983</v>
      </c>
    </row>
    <row r="7573" spans="9:13" x14ac:dyDescent="0.3">
      <c r="I7573" t="s">
        <v>7984</v>
      </c>
      <c r="M7573" s="13" t="s">
        <v>7984</v>
      </c>
    </row>
    <row r="7574" spans="9:13" x14ac:dyDescent="0.3">
      <c r="I7574" t="s">
        <v>7985</v>
      </c>
      <c r="M7574" s="13" t="s">
        <v>7985</v>
      </c>
    </row>
    <row r="7575" spans="9:13" x14ac:dyDescent="0.3">
      <c r="I7575" t="s">
        <v>7986</v>
      </c>
      <c r="M7575" s="13" t="s">
        <v>7986</v>
      </c>
    </row>
    <row r="7576" spans="9:13" x14ac:dyDescent="0.3">
      <c r="I7576" t="s">
        <v>7987</v>
      </c>
      <c r="M7576" s="13" t="s">
        <v>7987</v>
      </c>
    </row>
    <row r="7577" spans="9:13" x14ac:dyDescent="0.3">
      <c r="I7577" t="s">
        <v>7988</v>
      </c>
      <c r="M7577" s="13" t="s">
        <v>7988</v>
      </c>
    </row>
    <row r="7578" spans="9:13" x14ac:dyDescent="0.3">
      <c r="I7578" t="s">
        <v>7989</v>
      </c>
      <c r="M7578" s="13" t="s">
        <v>7989</v>
      </c>
    </row>
    <row r="7579" spans="9:13" x14ac:dyDescent="0.3">
      <c r="I7579" t="s">
        <v>7990</v>
      </c>
      <c r="M7579" s="13" t="s">
        <v>7990</v>
      </c>
    </row>
    <row r="7580" spans="9:13" x14ac:dyDescent="0.3">
      <c r="I7580" t="s">
        <v>7991</v>
      </c>
      <c r="M7580" s="13" t="s">
        <v>7991</v>
      </c>
    </row>
    <row r="7581" spans="9:13" x14ac:dyDescent="0.3">
      <c r="I7581" t="s">
        <v>7992</v>
      </c>
      <c r="M7581" s="13" t="s">
        <v>7992</v>
      </c>
    </row>
    <row r="7582" spans="9:13" x14ac:dyDescent="0.3">
      <c r="I7582" t="s">
        <v>7993</v>
      </c>
      <c r="M7582" s="13" t="s">
        <v>7993</v>
      </c>
    </row>
    <row r="7583" spans="9:13" x14ac:dyDescent="0.3">
      <c r="I7583" t="s">
        <v>7994</v>
      </c>
      <c r="M7583" s="13" t="s">
        <v>7994</v>
      </c>
    </row>
    <row r="7584" spans="9:13" x14ac:dyDescent="0.3">
      <c r="I7584" t="s">
        <v>7995</v>
      </c>
      <c r="M7584" s="13" t="s">
        <v>7995</v>
      </c>
    </row>
    <row r="7585" spans="9:13" x14ac:dyDescent="0.3">
      <c r="I7585" t="s">
        <v>7996</v>
      </c>
      <c r="M7585" s="13" t="s">
        <v>7996</v>
      </c>
    </row>
    <row r="7586" spans="9:13" x14ac:dyDescent="0.3">
      <c r="I7586" t="s">
        <v>7997</v>
      </c>
      <c r="M7586" s="13" t="s">
        <v>7997</v>
      </c>
    </row>
    <row r="7587" spans="9:13" x14ac:dyDescent="0.3">
      <c r="I7587" t="s">
        <v>7998</v>
      </c>
      <c r="M7587" s="13" t="s">
        <v>7998</v>
      </c>
    </row>
    <row r="7588" spans="9:13" x14ac:dyDescent="0.3">
      <c r="I7588" t="s">
        <v>7999</v>
      </c>
      <c r="M7588" s="13" t="s">
        <v>7999</v>
      </c>
    </row>
    <row r="7589" spans="9:13" x14ac:dyDescent="0.3">
      <c r="I7589" t="s">
        <v>8000</v>
      </c>
      <c r="M7589" s="13" t="s">
        <v>8000</v>
      </c>
    </row>
    <row r="7590" spans="9:13" x14ac:dyDescent="0.3">
      <c r="I7590" t="s">
        <v>8001</v>
      </c>
      <c r="M7590" s="13" t="s">
        <v>8001</v>
      </c>
    </row>
    <row r="7591" spans="9:13" x14ac:dyDescent="0.3">
      <c r="I7591" t="s">
        <v>8002</v>
      </c>
      <c r="M7591" s="13" t="s">
        <v>8002</v>
      </c>
    </row>
    <row r="7592" spans="9:13" x14ac:dyDescent="0.3">
      <c r="I7592" t="s">
        <v>8003</v>
      </c>
      <c r="M7592" s="13" t="s">
        <v>8003</v>
      </c>
    </row>
    <row r="7593" spans="9:13" x14ac:dyDescent="0.3">
      <c r="I7593" t="s">
        <v>8004</v>
      </c>
      <c r="M7593" s="13" t="s">
        <v>8004</v>
      </c>
    </row>
    <row r="7594" spans="9:13" x14ac:dyDescent="0.3">
      <c r="I7594" t="s">
        <v>8005</v>
      </c>
      <c r="M7594" s="13" t="s">
        <v>8005</v>
      </c>
    </row>
    <row r="7595" spans="9:13" x14ac:dyDescent="0.3">
      <c r="I7595" t="s">
        <v>8006</v>
      </c>
      <c r="M7595" s="13" t="s">
        <v>8006</v>
      </c>
    </row>
    <row r="7596" spans="9:13" x14ac:dyDescent="0.3">
      <c r="I7596" t="s">
        <v>8007</v>
      </c>
      <c r="M7596" s="13" t="s">
        <v>8007</v>
      </c>
    </row>
    <row r="7597" spans="9:13" x14ac:dyDescent="0.3">
      <c r="I7597" t="s">
        <v>8008</v>
      </c>
      <c r="M7597" s="13" t="s">
        <v>8008</v>
      </c>
    </row>
    <row r="7598" spans="9:13" x14ac:dyDescent="0.3">
      <c r="I7598" t="s">
        <v>8009</v>
      </c>
      <c r="M7598" s="13" t="s">
        <v>8009</v>
      </c>
    </row>
    <row r="7599" spans="9:13" x14ac:dyDescent="0.3">
      <c r="I7599" t="s">
        <v>8010</v>
      </c>
      <c r="M7599" s="13" t="s">
        <v>8010</v>
      </c>
    </row>
    <row r="7600" spans="9:13" x14ac:dyDescent="0.3">
      <c r="I7600" t="s">
        <v>8011</v>
      </c>
      <c r="M7600" s="13" t="s">
        <v>8011</v>
      </c>
    </row>
    <row r="7601" spans="9:13" x14ac:dyDescent="0.3">
      <c r="I7601" t="s">
        <v>8012</v>
      </c>
      <c r="M7601" s="13" t="s">
        <v>8012</v>
      </c>
    </row>
    <row r="7602" spans="9:13" x14ac:dyDescent="0.3">
      <c r="I7602" t="s">
        <v>8013</v>
      </c>
      <c r="M7602" s="13" t="s">
        <v>8013</v>
      </c>
    </row>
    <row r="7603" spans="9:13" x14ac:dyDescent="0.3">
      <c r="I7603" t="s">
        <v>8014</v>
      </c>
      <c r="M7603" s="13" t="s">
        <v>8014</v>
      </c>
    </row>
    <row r="7604" spans="9:13" x14ac:dyDescent="0.3">
      <c r="I7604" t="s">
        <v>8015</v>
      </c>
      <c r="M7604" s="13" t="s">
        <v>8015</v>
      </c>
    </row>
    <row r="7605" spans="9:13" x14ac:dyDescent="0.3">
      <c r="I7605" t="s">
        <v>8016</v>
      </c>
      <c r="M7605" s="13" t="s">
        <v>8016</v>
      </c>
    </row>
    <row r="7606" spans="9:13" x14ac:dyDescent="0.3">
      <c r="I7606" t="s">
        <v>8017</v>
      </c>
      <c r="M7606" s="13" t="s">
        <v>8017</v>
      </c>
    </row>
    <row r="7607" spans="9:13" x14ac:dyDescent="0.3">
      <c r="I7607" t="s">
        <v>8018</v>
      </c>
      <c r="M7607" s="13" t="s">
        <v>8018</v>
      </c>
    </row>
    <row r="7608" spans="9:13" x14ac:dyDescent="0.3">
      <c r="I7608" t="s">
        <v>8019</v>
      </c>
      <c r="M7608" s="13" t="s">
        <v>8019</v>
      </c>
    </row>
    <row r="7609" spans="9:13" x14ac:dyDescent="0.3">
      <c r="I7609" t="s">
        <v>8020</v>
      </c>
      <c r="M7609" s="13" t="s">
        <v>8020</v>
      </c>
    </row>
    <row r="7610" spans="9:13" x14ac:dyDescent="0.3">
      <c r="I7610" t="s">
        <v>8021</v>
      </c>
      <c r="M7610" s="13" t="s">
        <v>8021</v>
      </c>
    </row>
    <row r="7611" spans="9:13" x14ac:dyDescent="0.3">
      <c r="I7611" t="s">
        <v>8022</v>
      </c>
      <c r="M7611" s="13" t="s">
        <v>8022</v>
      </c>
    </row>
    <row r="7612" spans="9:13" x14ac:dyDescent="0.3">
      <c r="I7612" t="s">
        <v>8023</v>
      </c>
      <c r="M7612" s="13" t="s">
        <v>8023</v>
      </c>
    </row>
    <row r="7613" spans="9:13" x14ac:dyDescent="0.3">
      <c r="I7613" t="s">
        <v>8024</v>
      </c>
      <c r="M7613" s="13" t="s">
        <v>8024</v>
      </c>
    </row>
    <row r="7614" spans="9:13" x14ac:dyDescent="0.3">
      <c r="I7614" t="s">
        <v>8025</v>
      </c>
      <c r="M7614" s="13" t="s">
        <v>8025</v>
      </c>
    </row>
    <row r="7615" spans="9:13" x14ac:dyDescent="0.3">
      <c r="I7615" t="s">
        <v>8026</v>
      </c>
      <c r="M7615" s="13" t="s">
        <v>8026</v>
      </c>
    </row>
    <row r="7616" spans="9:13" x14ac:dyDescent="0.3">
      <c r="I7616" t="s">
        <v>8027</v>
      </c>
      <c r="M7616" s="13" t="s">
        <v>8027</v>
      </c>
    </row>
    <row r="7617" spans="9:13" x14ac:dyDescent="0.3">
      <c r="I7617" t="s">
        <v>8028</v>
      </c>
      <c r="M7617" s="13" t="s">
        <v>8028</v>
      </c>
    </row>
    <row r="7618" spans="9:13" x14ac:dyDescent="0.3">
      <c r="I7618" t="s">
        <v>8029</v>
      </c>
      <c r="M7618" s="13" t="s">
        <v>8029</v>
      </c>
    </row>
    <row r="7619" spans="9:13" x14ac:dyDescent="0.3">
      <c r="I7619" t="s">
        <v>8030</v>
      </c>
      <c r="M7619" s="13" t="s">
        <v>8030</v>
      </c>
    </row>
    <row r="7620" spans="9:13" x14ac:dyDescent="0.3">
      <c r="I7620" t="s">
        <v>8031</v>
      </c>
      <c r="M7620" s="13" t="s">
        <v>8031</v>
      </c>
    </row>
    <row r="7621" spans="9:13" x14ac:dyDescent="0.3">
      <c r="I7621" t="s">
        <v>8032</v>
      </c>
      <c r="M7621" s="13" t="s">
        <v>8032</v>
      </c>
    </row>
    <row r="7622" spans="9:13" x14ac:dyDescent="0.3">
      <c r="I7622" t="s">
        <v>8033</v>
      </c>
      <c r="M7622" s="13" t="s">
        <v>8033</v>
      </c>
    </row>
    <row r="7623" spans="9:13" x14ac:dyDescent="0.3">
      <c r="I7623" t="s">
        <v>8034</v>
      </c>
      <c r="M7623" s="13" t="s">
        <v>8034</v>
      </c>
    </row>
    <row r="7624" spans="9:13" x14ac:dyDescent="0.3">
      <c r="I7624" t="s">
        <v>8035</v>
      </c>
      <c r="M7624" s="13" t="s">
        <v>8035</v>
      </c>
    </row>
    <row r="7625" spans="9:13" x14ac:dyDescent="0.3">
      <c r="I7625" t="s">
        <v>8036</v>
      </c>
      <c r="M7625" s="13" t="s">
        <v>8036</v>
      </c>
    </row>
    <row r="7626" spans="9:13" x14ac:dyDescent="0.3">
      <c r="I7626" t="s">
        <v>8037</v>
      </c>
      <c r="M7626" s="13" t="s">
        <v>8037</v>
      </c>
    </row>
    <row r="7627" spans="9:13" x14ac:dyDescent="0.3">
      <c r="I7627" t="s">
        <v>8038</v>
      </c>
      <c r="M7627" s="13" t="s">
        <v>8038</v>
      </c>
    </row>
    <row r="7628" spans="9:13" x14ac:dyDescent="0.3">
      <c r="I7628" t="s">
        <v>8039</v>
      </c>
      <c r="M7628" s="13" t="s">
        <v>8039</v>
      </c>
    </row>
    <row r="7629" spans="9:13" x14ac:dyDescent="0.3">
      <c r="I7629" t="s">
        <v>8040</v>
      </c>
      <c r="M7629" s="13" t="s">
        <v>8040</v>
      </c>
    </row>
    <row r="7630" spans="9:13" x14ac:dyDescent="0.3">
      <c r="I7630" t="s">
        <v>8041</v>
      </c>
      <c r="M7630" s="13" t="s">
        <v>8041</v>
      </c>
    </row>
    <row r="7631" spans="9:13" x14ac:dyDescent="0.3">
      <c r="I7631" t="s">
        <v>8042</v>
      </c>
      <c r="M7631" s="13" t="s">
        <v>8042</v>
      </c>
    </row>
    <row r="7632" spans="9:13" x14ac:dyDescent="0.3">
      <c r="I7632" t="s">
        <v>8043</v>
      </c>
      <c r="M7632" s="13" t="s">
        <v>8043</v>
      </c>
    </row>
    <row r="7633" spans="9:13" x14ac:dyDescent="0.3">
      <c r="I7633" t="s">
        <v>8044</v>
      </c>
      <c r="M7633" s="13" t="s">
        <v>8044</v>
      </c>
    </row>
    <row r="7634" spans="9:13" x14ac:dyDescent="0.3">
      <c r="I7634" t="s">
        <v>8045</v>
      </c>
      <c r="M7634" s="13" t="s">
        <v>8045</v>
      </c>
    </row>
    <row r="7635" spans="9:13" x14ac:dyDescent="0.3">
      <c r="I7635" t="s">
        <v>8046</v>
      </c>
      <c r="M7635" s="13" t="s">
        <v>8046</v>
      </c>
    </row>
    <row r="7636" spans="9:13" x14ac:dyDescent="0.3">
      <c r="I7636" t="s">
        <v>8047</v>
      </c>
      <c r="M7636" s="13" t="s">
        <v>8047</v>
      </c>
    </row>
    <row r="7637" spans="9:13" x14ac:dyDescent="0.3">
      <c r="I7637" t="s">
        <v>8048</v>
      </c>
      <c r="M7637" s="13" t="s">
        <v>8048</v>
      </c>
    </row>
    <row r="7638" spans="9:13" x14ac:dyDescent="0.3">
      <c r="I7638" t="s">
        <v>8049</v>
      </c>
      <c r="M7638" s="13" t="s">
        <v>8049</v>
      </c>
    </row>
    <row r="7639" spans="9:13" x14ac:dyDescent="0.3">
      <c r="I7639" t="s">
        <v>8050</v>
      </c>
      <c r="M7639" s="13" t="s">
        <v>8050</v>
      </c>
    </row>
    <row r="7640" spans="9:13" x14ac:dyDescent="0.3">
      <c r="I7640" t="s">
        <v>8051</v>
      </c>
      <c r="M7640" s="13" t="s">
        <v>8051</v>
      </c>
    </row>
    <row r="7641" spans="9:13" x14ac:dyDescent="0.3">
      <c r="I7641" t="s">
        <v>8052</v>
      </c>
      <c r="M7641" s="13" t="s">
        <v>8052</v>
      </c>
    </row>
    <row r="7642" spans="9:13" x14ac:dyDescent="0.3">
      <c r="I7642" t="s">
        <v>8053</v>
      </c>
      <c r="M7642" s="13" t="s">
        <v>8053</v>
      </c>
    </row>
    <row r="7643" spans="9:13" x14ac:dyDescent="0.3">
      <c r="I7643" t="s">
        <v>8054</v>
      </c>
      <c r="M7643" s="13" t="s">
        <v>8054</v>
      </c>
    </row>
    <row r="7644" spans="9:13" x14ac:dyDescent="0.3">
      <c r="I7644" t="s">
        <v>8055</v>
      </c>
      <c r="M7644" s="13" t="s">
        <v>8055</v>
      </c>
    </row>
    <row r="7645" spans="9:13" x14ac:dyDescent="0.3">
      <c r="I7645" t="s">
        <v>8056</v>
      </c>
      <c r="M7645" s="13" t="s">
        <v>8056</v>
      </c>
    </row>
    <row r="7646" spans="9:13" x14ac:dyDescent="0.3">
      <c r="I7646" t="s">
        <v>8057</v>
      </c>
      <c r="M7646" s="13" t="s">
        <v>8057</v>
      </c>
    </row>
    <row r="7647" spans="9:13" x14ac:dyDescent="0.3">
      <c r="I7647" t="s">
        <v>8058</v>
      </c>
      <c r="M7647" s="13" t="s">
        <v>8058</v>
      </c>
    </row>
    <row r="7648" spans="9:13" x14ac:dyDescent="0.3">
      <c r="I7648" t="s">
        <v>8059</v>
      </c>
      <c r="M7648" s="13" t="s">
        <v>8059</v>
      </c>
    </row>
    <row r="7649" spans="9:13" x14ac:dyDescent="0.3">
      <c r="I7649" t="s">
        <v>8060</v>
      </c>
      <c r="M7649" s="13" t="s">
        <v>8060</v>
      </c>
    </row>
    <row r="7650" spans="9:13" x14ac:dyDescent="0.3">
      <c r="I7650" t="s">
        <v>8061</v>
      </c>
      <c r="M7650" s="13" t="s">
        <v>8061</v>
      </c>
    </row>
    <row r="7651" spans="9:13" x14ac:dyDescent="0.3">
      <c r="I7651" t="s">
        <v>8062</v>
      </c>
      <c r="M7651" s="13" t="s">
        <v>8062</v>
      </c>
    </row>
    <row r="7652" spans="9:13" x14ac:dyDescent="0.3">
      <c r="I7652" t="s">
        <v>8063</v>
      </c>
      <c r="M7652" s="13" t="s">
        <v>8063</v>
      </c>
    </row>
    <row r="7653" spans="9:13" x14ac:dyDescent="0.3">
      <c r="I7653" t="s">
        <v>8064</v>
      </c>
      <c r="M7653" s="13" t="s">
        <v>8064</v>
      </c>
    </row>
    <row r="7654" spans="9:13" x14ac:dyDescent="0.3">
      <c r="I7654" t="s">
        <v>8065</v>
      </c>
      <c r="M7654" s="13" t="s">
        <v>8065</v>
      </c>
    </row>
    <row r="7655" spans="9:13" x14ac:dyDescent="0.3">
      <c r="I7655" t="s">
        <v>8066</v>
      </c>
      <c r="M7655" s="13" t="s">
        <v>8066</v>
      </c>
    </row>
    <row r="7656" spans="9:13" x14ac:dyDescent="0.3">
      <c r="I7656" t="s">
        <v>8067</v>
      </c>
      <c r="M7656" s="13" t="s">
        <v>8067</v>
      </c>
    </row>
    <row r="7657" spans="9:13" x14ac:dyDescent="0.3">
      <c r="I7657" t="s">
        <v>8068</v>
      </c>
      <c r="M7657" s="13" t="s">
        <v>8068</v>
      </c>
    </row>
    <row r="7658" spans="9:13" x14ac:dyDescent="0.3">
      <c r="I7658" t="s">
        <v>8069</v>
      </c>
      <c r="M7658" s="13" t="s">
        <v>8069</v>
      </c>
    </row>
    <row r="7659" spans="9:13" x14ac:dyDescent="0.3">
      <c r="I7659" t="s">
        <v>8070</v>
      </c>
      <c r="M7659" s="13" t="s">
        <v>8070</v>
      </c>
    </row>
    <row r="7660" spans="9:13" x14ac:dyDescent="0.3">
      <c r="I7660" t="s">
        <v>8071</v>
      </c>
      <c r="M7660" s="13" t="s">
        <v>8071</v>
      </c>
    </row>
    <row r="7661" spans="9:13" x14ac:dyDescent="0.3">
      <c r="I7661" t="s">
        <v>8072</v>
      </c>
      <c r="M7661" s="13" t="s">
        <v>8072</v>
      </c>
    </row>
    <row r="7662" spans="9:13" x14ac:dyDescent="0.3">
      <c r="I7662" t="s">
        <v>8073</v>
      </c>
      <c r="M7662" s="13" t="s">
        <v>8073</v>
      </c>
    </row>
    <row r="7663" spans="9:13" x14ac:dyDescent="0.3">
      <c r="I7663" t="s">
        <v>8074</v>
      </c>
      <c r="M7663" s="13" t="s">
        <v>8074</v>
      </c>
    </row>
    <row r="7664" spans="9:13" x14ac:dyDescent="0.3">
      <c r="I7664" t="s">
        <v>8075</v>
      </c>
      <c r="M7664" s="13" t="s">
        <v>8075</v>
      </c>
    </row>
    <row r="7665" spans="9:13" x14ac:dyDescent="0.3">
      <c r="I7665" t="s">
        <v>8076</v>
      </c>
      <c r="M7665" s="13" t="s">
        <v>8076</v>
      </c>
    </row>
    <row r="7666" spans="9:13" x14ac:dyDescent="0.3">
      <c r="I7666" t="s">
        <v>8077</v>
      </c>
      <c r="M7666" s="13" t="s">
        <v>8077</v>
      </c>
    </row>
    <row r="7667" spans="9:13" x14ac:dyDescent="0.3">
      <c r="I7667" t="s">
        <v>8078</v>
      </c>
      <c r="M7667" s="13" t="s">
        <v>8078</v>
      </c>
    </row>
    <row r="7668" spans="9:13" x14ac:dyDescent="0.3">
      <c r="I7668" t="s">
        <v>8079</v>
      </c>
      <c r="M7668" s="13" t="s">
        <v>8079</v>
      </c>
    </row>
    <row r="7669" spans="9:13" x14ac:dyDescent="0.3">
      <c r="I7669" t="s">
        <v>8080</v>
      </c>
      <c r="M7669" s="13" t="s">
        <v>8080</v>
      </c>
    </row>
    <row r="7670" spans="9:13" x14ac:dyDescent="0.3">
      <c r="I7670" t="s">
        <v>8081</v>
      </c>
      <c r="M7670" s="13" t="s">
        <v>8081</v>
      </c>
    </row>
    <row r="7671" spans="9:13" x14ac:dyDescent="0.3">
      <c r="I7671" t="s">
        <v>8082</v>
      </c>
      <c r="M7671" s="13" t="s">
        <v>8082</v>
      </c>
    </row>
    <row r="7672" spans="9:13" x14ac:dyDescent="0.3">
      <c r="I7672" t="s">
        <v>8083</v>
      </c>
      <c r="M7672" s="13" t="s">
        <v>8083</v>
      </c>
    </row>
    <row r="7673" spans="9:13" x14ac:dyDescent="0.3">
      <c r="I7673" t="s">
        <v>8084</v>
      </c>
      <c r="M7673" s="13" t="s">
        <v>8084</v>
      </c>
    </row>
    <row r="7674" spans="9:13" x14ac:dyDescent="0.3">
      <c r="I7674" t="s">
        <v>8085</v>
      </c>
      <c r="M7674" s="13" t="s">
        <v>8085</v>
      </c>
    </row>
    <row r="7675" spans="9:13" x14ac:dyDescent="0.3">
      <c r="I7675" t="s">
        <v>8086</v>
      </c>
      <c r="M7675" s="13" t="s">
        <v>8086</v>
      </c>
    </row>
    <row r="7676" spans="9:13" x14ac:dyDescent="0.3">
      <c r="I7676" t="s">
        <v>8087</v>
      </c>
      <c r="M7676" s="13" t="s">
        <v>8087</v>
      </c>
    </row>
    <row r="7677" spans="9:13" x14ac:dyDescent="0.3">
      <c r="I7677" t="s">
        <v>8088</v>
      </c>
      <c r="M7677" s="13" t="s">
        <v>8088</v>
      </c>
    </row>
    <row r="7678" spans="9:13" x14ac:dyDescent="0.3">
      <c r="I7678" t="s">
        <v>8089</v>
      </c>
      <c r="M7678" s="13" t="s">
        <v>8089</v>
      </c>
    </row>
    <row r="7679" spans="9:13" x14ac:dyDescent="0.3">
      <c r="I7679" t="s">
        <v>8090</v>
      </c>
      <c r="M7679" s="13" t="s">
        <v>8090</v>
      </c>
    </row>
    <row r="7680" spans="9:13" x14ac:dyDescent="0.3">
      <c r="I7680" t="s">
        <v>8091</v>
      </c>
      <c r="M7680" s="13" t="s">
        <v>8091</v>
      </c>
    </row>
    <row r="7681" spans="9:13" x14ac:dyDescent="0.3">
      <c r="I7681" t="s">
        <v>8092</v>
      </c>
      <c r="M7681" s="13" t="s">
        <v>8092</v>
      </c>
    </row>
    <row r="7682" spans="9:13" x14ac:dyDescent="0.3">
      <c r="I7682" t="s">
        <v>8093</v>
      </c>
      <c r="M7682" s="13" t="s">
        <v>8093</v>
      </c>
    </row>
    <row r="7683" spans="9:13" x14ac:dyDescent="0.3">
      <c r="I7683" t="s">
        <v>8094</v>
      </c>
      <c r="M7683" s="13" t="s">
        <v>8094</v>
      </c>
    </row>
    <row r="7684" spans="9:13" x14ac:dyDescent="0.3">
      <c r="I7684" t="s">
        <v>8095</v>
      </c>
      <c r="M7684" s="13" t="s">
        <v>8095</v>
      </c>
    </row>
    <row r="7685" spans="9:13" x14ac:dyDescent="0.3">
      <c r="I7685" t="s">
        <v>8096</v>
      </c>
      <c r="M7685" s="13" t="s">
        <v>8096</v>
      </c>
    </row>
    <row r="7686" spans="9:13" x14ac:dyDescent="0.3">
      <c r="I7686" t="s">
        <v>8097</v>
      </c>
      <c r="M7686" s="13" t="s">
        <v>8097</v>
      </c>
    </row>
    <row r="7687" spans="9:13" x14ac:dyDescent="0.3">
      <c r="I7687" t="s">
        <v>8098</v>
      </c>
      <c r="M7687" s="13" t="s">
        <v>8098</v>
      </c>
    </row>
    <row r="7688" spans="9:13" x14ac:dyDescent="0.3">
      <c r="I7688" t="s">
        <v>8099</v>
      </c>
      <c r="M7688" s="13" t="s">
        <v>8099</v>
      </c>
    </row>
    <row r="7689" spans="9:13" x14ac:dyDescent="0.3">
      <c r="I7689" t="s">
        <v>8100</v>
      </c>
      <c r="M7689" s="13" t="s">
        <v>8100</v>
      </c>
    </row>
    <row r="7690" spans="9:13" x14ac:dyDescent="0.3">
      <c r="I7690" t="s">
        <v>8101</v>
      </c>
      <c r="M7690" s="13" t="s">
        <v>8101</v>
      </c>
    </row>
    <row r="7691" spans="9:13" x14ac:dyDescent="0.3">
      <c r="I7691" t="s">
        <v>8102</v>
      </c>
      <c r="M7691" s="13" t="s">
        <v>8102</v>
      </c>
    </row>
    <row r="7692" spans="9:13" x14ac:dyDescent="0.3">
      <c r="I7692" t="s">
        <v>8103</v>
      </c>
      <c r="M7692" s="13" t="s">
        <v>8103</v>
      </c>
    </row>
    <row r="7693" spans="9:13" x14ac:dyDescent="0.3">
      <c r="I7693" t="s">
        <v>8104</v>
      </c>
      <c r="M7693" s="13" t="s">
        <v>8104</v>
      </c>
    </row>
    <row r="7694" spans="9:13" x14ac:dyDescent="0.3">
      <c r="I7694" t="s">
        <v>8105</v>
      </c>
      <c r="M7694" s="13" t="s">
        <v>8105</v>
      </c>
    </row>
    <row r="7695" spans="9:13" x14ac:dyDescent="0.3">
      <c r="I7695" t="s">
        <v>8106</v>
      </c>
      <c r="M7695" s="13" t="s">
        <v>8106</v>
      </c>
    </row>
    <row r="7696" spans="9:13" x14ac:dyDescent="0.3">
      <c r="I7696" t="s">
        <v>8107</v>
      </c>
      <c r="M7696" s="13" t="s">
        <v>8107</v>
      </c>
    </row>
    <row r="7697" spans="9:13" x14ac:dyDescent="0.3">
      <c r="I7697" t="s">
        <v>8108</v>
      </c>
      <c r="M7697" s="13" t="s">
        <v>8108</v>
      </c>
    </row>
    <row r="7698" spans="9:13" x14ac:dyDescent="0.3">
      <c r="I7698" t="s">
        <v>8109</v>
      </c>
      <c r="M7698" s="13" t="s">
        <v>8109</v>
      </c>
    </row>
    <row r="7699" spans="9:13" x14ac:dyDescent="0.3">
      <c r="I7699" t="s">
        <v>8110</v>
      </c>
      <c r="M7699" s="13" t="s">
        <v>8110</v>
      </c>
    </row>
    <row r="7700" spans="9:13" x14ac:dyDescent="0.3">
      <c r="I7700" t="s">
        <v>8111</v>
      </c>
      <c r="M7700" s="13" t="s">
        <v>8111</v>
      </c>
    </row>
    <row r="7701" spans="9:13" x14ac:dyDescent="0.3">
      <c r="I7701" t="s">
        <v>8112</v>
      </c>
      <c r="M7701" s="13" t="s">
        <v>8112</v>
      </c>
    </row>
    <row r="7702" spans="9:13" x14ac:dyDescent="0.3">
      <c r="I7702" t="s">
        <v>8113</v>
      </c>
      <c r="M7702" s="13" t="s">
        <v>8113</v>
      </c>
    </row>
    <row r="7703" spans="9:13" x14ac:dyDescent="0.3">
      <c r="I7703" t="s">
        <v>8114</v>
      </c>
      <c r="M7703" s="13" t="s">
        <v>8114</v>
      </c>
    </row>
    <row r="7704" spans="9:13" x14ac:dyDescent="0.3">
      <c r="I7704" t="s">
        <v>8115</v>
      </c>
      <c r="M7704" s="13" t="s">
        <v>8115</v>
      </c>
    </row>
    <row r="7705" spans="9:13" x14ac:dyDescent="0.3">
      <c r="I7705" t="s">
        <v>8116</v>
      </c>
      <c r="M7705" s="13" t="s">
        <v>8116</v>
      </c>
    </row>
    <row r="7706" spans="9:13" x14ac:dyDescent="0.3">
      <c r="I7706" t="s">
        <v>8117</v>
      </c>
      <c r="M7706" s="13" t="s">
        <v>8117</v>
      </c>
    </row>
    <row r="7707" spans="9:13" x14ac:dyDescent="0.3">
      <c r="I7707" t="s">
        <v>8118</v>
      </c>
      <c r="M7707" s="13" t="s">
        <v>8118</v>
      </c>
    </row>
    <row r="7708" spans="9:13" x14ac:dyDescent="0.3">
      <c r="I7708" t="s">
        <v>8119</v>
      </c>
      <c r="M7708" s="13" t="s">
        <v>8119</v>
      </c>
    </row>
    <row r="7709" spans="9:13" x14ac:dyDescent="0.3">
      <c r="I7709" t="s">
        <v>8120</v>
      </c>
      <c r="M7709" s="13" t="s">
        <v>8120</v>
      </c>
    </row>
    <row r="7710" spans="9:13" x14ac:dyDescent="0.3">
      <c r="I7710" t="s">
        <v>8121</v>
      </c>
      <c r="M7710" s="13" t="s">
        <v>8121</v>
      </c>
    </row>
    <row r="7711" spans="9:13" x14ac:dyDescent="0.3">
      <c r="I7711" t="s">
        <v>8122</v>
      </c>
      <c r="M7711" s="13" t="s">
        <v>8122</v>
      </c>
    </row>
    <row r="7712" spans="9:13" x14ac:dyDescent="0.3">
      <c r="I7712" t="s">
        <v>8123</v>
      </c>
      <c r="M7712" s="13" t="s">
        <v>8123</v>
      </c>
    </row>
    <row r="7713" spans="9:13" x14ac:dyDescent="0.3">
      <c r="I7713" t="s">
        <v>8124</v>
      </c>
      <c r="M7713" s="13" t="s">
        <v>8124</v>
      </c>
    </row>
    <row r="7714" spans="9:13" x14ac:dyDescent="0.3">
      <c r="I7714" t="s">
        <v>8125</v>
      </c>
      <c r="M7714" s="13" t="s">
        <v>8125</v>
      </c>
    </row>
    <row r="7715" spans="9:13" x14ac:dyDescent="0.3">
      <c r="I7715" t="s">
        <v>8126</v>
      </c>
      <c r="M7715" s="13" t="s">
        <v>8126</v>
      </c>
    </row>
    <row r="7716" spans="9:13" x14ac:dyDescent="0.3">
      <c r="I7716" t="s">
        <v>8127</v>
      </c>
      <c r="M7716" s="13" t="s">
        <v>8127</v>
      </c>
    </row>
    <row r="7717" spans="9:13" x14ac:dyDescent="0.3">
      <c r="I7717" t="s">
        <v>8128</v>
      </c>
      <c r="M7717" s="13" t="s">
        <v>8128</v>
      </c>
    </row>
    <row r="7718" spans="9:13" x14ac:dyDescent="0.3">
      <c r="I7718" t="s">
        <v>8129</v>
      </c>
      <c r="M7718" s="13" t="s">
        <v>8129</v>
      </c>
    </row>
    <row r="7719" spans="9:13" x14ac:dyDescent="0.3">
      <c r="I7719" t="s">
        <v>8130</v>
      </c>
      <c r="M7719" s="13" t="s">
        <v>8130</v>
      </c>
    </row>
    <row r="7720" spans="9:13" x14ac:dyDescent="0.3">
      <c r="I7720" t="s">
        <v>8131</v>
      </c>
      <c r="M7720" s="13" t="s">
        <v>8131</v>
      </c>
    </row>
    <row r="7721" spans="9:13" x14ac:dyDescent="0.3">
      <c r="I7721" t="s">
        <v>8132</v>
      </c>
      <c r="M7721" s="13" t="s">
        <v>8132</v>
      </c>
    </row>
    <row r="7722" spans="9:13" x14ac:dyDescent="0.3">
      <c r="I7722" t="s">
        <v>8133</v>
      </c>
      <c r="M7722" s="13" t="s">
        <v>8133</v>
      </c>
    </row>
    <row r="7723" spans="9:13" x14ac:dyDescent="0.3">
      <c r="I7723" t="s">
        <v>8134</v>
      </c>
      <c r="M7723" s="13" t="s">
        <v>8134</v>
      </c>
    </row>
    <row r="7724" spans="9:13" x14ac:dyDescent="0.3">
      <c r="I7724" t="s">
        <v>8135</v>
      </c>
      <c r="M7724" s="13" t="s">
        <v>8135</v>
      </c>
    </row>
    <row r="7725" spans="9:13" x14ac:dyDescent="0.3">
      <c r="I7725" t="s">
        <v>8136</v>
      </c>
      <c r="M7725" s="13" t="s">
        <v>8136</v>
      </c>
    </row>
    <row r="7726" spans="9:13" x14ac:dyDescent="0.3">
      <c r="I7726" t="s">
        <v>8137</v>
      </c>
      <c r="M7726" s="13" t="s">
        <v>8137</v>
      </c>
    </row>
    <row r="7727" spans="9:13" x14ac:dyDescent="0.3">
      <c r="I7727" t="s">
        <v>8138</v>
      </c>
      <c r="M7727" s="13" t="s">
        <v>8138</v>
      </c>
    </row>
    <row r="7728" spans="9:13" x14ac:dyDescent="0.3">
      <c r="I7728" t="s">
        <v>8139</v>
      </c>
      <c r="M7728" s="13" t="s">
        <v>8139</v>
      </c>
    </row>
    <row r="7729" spans="9:13" x14ac:dyDescent="0.3">
      <c r="I7729" t="s">
        <v>8140</v>
      </c>
      <c r="M7729" s="13" t="s">
        <v>8140</v>
      </c>
    </row>
    <row r="7730" spans="9:13" x14ac:dyDescent="0.3">
      <c r="I7730" t="s">
        <v>8141</v>
      </c>
      <c r="M7730" s="13" t="s">
        <v>8141</v>
      </c>
    </row>
    <row r="7731" spans="9:13" x14ac:dyDescent="0.3">
      <c r="I7731" t="s">
        <v>8142</v>
      </c>
      <c r="M7731" s="13" t="s">
        <v>8142</v>
      </c>
    </row>
    <row r="7732" spans="9:13" x14ac:dyDescent="0.3">
      <c r="I7732" t="s">
        <v>8143</v>
      </c>
      <c r="M7732" s="13" t="s">
        <v>8143</v>
      </c>
    </row>
    <row r="7733" spans="9:13" x14ac:dyDescent="0.3">
      <c r="I7733" t="s">
        <v>8144</v>
      </c>
      <c r="M7733" s="13" t="s">
        <v>8144</v>
      </c>
    </row>
    <row r="7734" spans="9:13" x14ac:dyDescent="0.3">
      <c r="I7734" t="s">
        <v>8145</v>
      </c>
      <c r="M7734" s="13" t="s">
        <v>8145</v>
      </c>
    </row>
    <row r="7735" spans="9:13" x14ac:dyDescent="0.3">
      <c r="I7735" t="s">
        <v>8146</v>
      </c>
      <c r="M7735" s="13" t="s">
        <v>8146</v>
      </c>
    </row>
    <row r="7736" spans="9:13" x14ac:dyDescent="0.3">
      <c r="I7736" t="s">
        <v>8147</v>
      </c>
      <c r="M7736" s="13" t="s">
        <v>8147</v>
      </c>
    </row>
    <row r="7737" spans="9:13" x14ac:dyDescent="0.3">
      <c r="I7737" t="s">
        <v>8148</v>
      </c>
      <c r="M7737" s="13" t="s">
        <v>8148</v>
      </c>
    </row>
    <row r="7738" spans="9:13" x14ac:dyDescent="0.3">
      <c r="I7738" t="s">
        <v>8149</v>
      </c>
      <c r="M7738" s="13" t="s">
        <v>8149</v>
      </c>
    </row>
    <row r="7739" spans="9:13" x14ac:dyDescent="0.3">
      <c r="I7739" t="s">
        <v>8150</v>
      </c>
      <c r="M7739" s="13" t="s">
        <v>8150</v>
      </c>
    </row>
    <row r="7740" spans="9:13" x14ac:dyDescent="0.3">
      <c r="I7740" t="s">
        <v>8151</v>
      </c>
      <c r="M7740" s="13" t="s">
        <v>8151</v>
      </c>
    </row>
    <row r="7741" spans="9:13" x14ac:dyDescent="0.3">
      <c r="I7741" t="s">
        <v>8152</v>
      </c>
      <c r="M7741" s="13" t="s">
        <v>8152</v>
      </c>
    </row>
    <row r="7742" spans="9:13" x14ac:dyDescent="0.3">
      <c r="I7742" t="s">
        <v>8153</v>
      </c>
      <c r="M7742" s="13" t="s">
        <v>8153</v>
      </c>
    </row>
    <row r="7743" spans="9:13" x14ac:dyDescent="0.3">
      <c r="I7743" t="s">
        <v>8154</v>
      </c>
      <c r="M7743" s="13" t="s">
        <v>8154</v>
      </c>
    </row>
    <row r="7744" spans="9:13" x14ac:dyDescent="0.3">
      <c r="I7744" t="s">
        <v>8155</v>
      </c>
      <c r="M7744" s="13" t="s">
        <v>8155</v>
      </c>
    </row>
    <row r="7745" spans="9:13" x14ac:dyDescent="0.3">
      <c r="I7745" t="s">
        <v>8156</v>
      </c>
      <c r="M7745" s="13" t="s">
        <v>8156</v>
      </c>
    </row>
    <row r="7746" spans="9:13" x14ac:dyDescent="0.3">
      <c r="I7746" t="s">
        <v>8157</v>
      </c>
      <c r="M7746" s="13" t="s">
        <v>8157</v>
      </c>
    </row>
    <row r="7747" spans="9:13" x14ac:dyDescent="0.3">
      <c r="I7747" t="s">
        <v>8158</v>
      </c>
      <c r="M7747" s="13" t="s">
        <v>8158</v>
      </c>
    </row>
    <row r="7748" spans="9:13" x14ac:dyDescent="0.3">
      <c r="I7748" t="s">
        <v>8159</v>
      </c>
      <c r="M7748" s="13" t="s">
        <v>8159</v>
      </c>
    </row>
    <row r="7749" spans="9:13" x14ac:dyDescent="0.3">
      <c r="I7749" t="s">
        <v>8160</v>
      </c>
      <c r="M7749" s="13" t="s">
        <v>8160</v>
      </c>
    </row>
    <row r="7750" spans="9:13" x14ac:dyDescent="0.3">
      <c r="I7750" t="s">
        <v>8161</v>
      </c>
      <c r="M7750" s="13" t="s">
        <v>8161</v>
      </c>
    </row>
    <row r="7751" spans="9:13" x14ac:dyDescent="0.3">
      <c r="I7751" t="s">
        <v>8162</v>
      </c>
      <c r="M7751" s="13" t="s">
        <v>8162</v>
      </c>
    </row>
    <row r="7752" spans="9:13" x14ac:dyDescent="0.3">
      <c r="I7752" t="s">
        <v>8163</v>
      </c>
      <c r="M7752" s="13" t="s">
        <v>8163</v>
      </c>
    </row>
    <row r="7753" spans="9:13" x14ac:dyDescent="0.3">
      <c r="I7753" t="s">
        <v>8164</v>
      </c>
      <c r="M7753" s="13" t="s">
        <v>8164</v>
      </c>
    </row>
    <row r="7754" spans="9:13" x14ac:dyDescent="0.3">
      <c r="I7754" t="s">
        <v>8165</v>
      </c>
      <c r="M7754" s="13" t="s">
        <v>8165</v>
      </c>
    </row>
    <row r="7755" spans="9:13" x14ac:dyDescent="0.3">
      <c r="I7755" t="s">
        <v>8166</v>
      </c>
      <c r="M7755" s="13" t="s">
        <v>8166</v>
      </c>
    </row>
    <row r="7756" spans="9:13" x14ac:dyDescent="0.3">
      <c r="I7756" t="s">
        <v>8167</v>
      </c>
      <c r="M7756" s="13" t="s">
        <v>8167</v>
      </c>
    </row>
    <row r="7757" spans="9:13" x14ac:dyDescent="0.3">
      <c r="I7757" t="s">
        <v>8168</v>
      </c>
      <c r="M7757" s="13" t="s">
        <v>8168</v>
      </c>
    </row>
    <row r="7758" spans="9:13" x14ac:dyDescent="0.3">
      <c r="I7758" t="s">
        <v>8169</v>
      </c>
      <c r="M7758" s="13" t="s">
        <v>8169</v>
      </c>
    </row>
    <row r="7759" spans="9:13" x14ac:dyDescent="0.3">
      <c r="I7759" t="s">
        <v>8170</v>
      </c>
      <c r="M7759" s="13" t="s">
        <v>8170</v>
      </c>
    </row>
    <row r="7760" spans="9:13" x14ac:dyDescent="0.3">
      <c r="I7760" t="s">
        <v>8171</v>
      </c>
      <c r="M7760" s="13" t="s">
        <v>8171</v>
      </c>
    </row>
    <row r="7761" spans="9:13" x14ac:dyDescent="0.3">
      <c r="I7761" t="s">
        <v>8172</v>
      </c>
      <c r="M7761" s="13" t="s">
        <v>8172</v>
      </c>
    </row>
    <row r="7762" spans="9:13" x14ac:dyDescent="0.3">
      <c r="I7762" t="s">
        <v>8173</v>
      </c>
      <c r="M7762" s="13" t="s">
        <v>8173</v>
      </c>
    </row>
    <row r="7763" spans="9:13" x14ac:dyDescent="0.3">
      <c r="I7763" t="s">
        <v>8174</v>
      </c>
      <c r="M7763" s="13" t="s">
        <v>8174</v>
      </c>
    </row>
    <row r="7764" spans="9:13" x14ac:dyDescent="0.3">
      <c r="I7764" t="s">
        <v>8175</v>
      </c>
      <c r="M7764" s="13" t="s">
        <v>8175</v>
      </c>
    </row>
    <row r="7765" spans="9:13" x14ac:dyDescent="0.3">
      <c r="I7765" t="s">
        <v>8176</v>
      </c>
      <c r="M7765" s="13" t="s">
        <v>8176</v>
      </c>
    </row>
    <row r="7766" spans="9:13" x14ac:dyDescent="0.3">
      <c r="I7766" t="s">
        <v>8177</v>
      </c>
      <c r="M7766" s="13" t="s">
        <v>8177</v>
      </c>
    </row>
    <row r="7767" spans="9:13" x14ac:dyDescent="0.3">
      <c r="I7767" t="s">
        <v>8178</v>
      </c>
      <c r="M7767" s="13" t="s">
        <v>8178</v>
      </c>
    </row>
    <row r="7768" spans="9:13" x14ac:dyDescent="0.3">
      <c r="I7768" t="s">
        <v>8179</v>
      </c>
      <c r="M7768" s="13" t="s">
        <v>8179</v>
      </c>
    </row>
    <row r="7769" spans="9:13" x14ac:dyDescent="0.3">
      <c r="I7769" t="s">
        <v>8180</v>
      </c>
      <c r="M7769" s="13" t="s">
        <v>8180</v>
      </c>
    </row>
    <row r="7770" spans="9:13" x14ac:dyDescent="0.3">
      <c r="I7770" t="s">
        <v>8181</v>
      </c>
      <c r="M7770" s="13" t="s">
        <v>8181</v>
      </c>
    </row>
    <row r="7771" spans="9:13" x14ac:dyDescent="0.3">
      <c r="I7771" t="s">
        <v>8182</v>
      </c>
      <c r="M7771" s="13" t="s">
        <v>8182</v>
      </c>
    </row>
    <row r="7772" spans="9:13" x14ac:dyDescent="0.3">
      <c r="I7772" t="s">
        <v>8183</v>
      </c>
      <c r="M7772" s="13" t="s">
        <v>8183</v>
      </c>
    </row>
    <row r="7773" spans="9:13" x14ac:dyDescent="0.3">
      <c r="I7773" t="s">
        <v>8184</v>
      </c>
      <c r="M7773" s="13" t="s">
        <v>8184</v>
      </c>
    </row>
    <row r="7774" spans="9:13" x14ac:dyDescent="0.3">
      <c r="I7774" t="s">
        <v>8185</v>
      </c>
      <c r="M7774" s="13" t="s">
        <v>8185</v>
      </c>
    </row>
    <row r="7775" spans="9:13" x14ac:dyDescent="0.3">
      <c r="I7775" t="s">
        <v>8186</v>
      </c>
      <c r="M7775" s="13" t="s">
        <v>8186</v>
      </c>
    </row>
    <row r="7776" spans="9:13" x14ac:dyDescent="0.3">
      <c r="I7776" t="s">
        <v>8187</v>
      </c>
      <c r="M7776" s="13" t="s">
        <v>8187</v>
      </c>
    </row>
    <row r="7777" spans="9:13" x14ac:dyDescent="0.3">
      <c r="I7777" t="s">
        <v>8188</v>
      </c>
      <c r="M7777" s="13" t="s">
        <v>8188</v>
      </c>
    </row>
    <row r="7778" spans="9:13" x14ac:dyDescent="0.3">
      <c r="I7778" t="s">
        <v>8189</v>
      </c>
      <c r="M7778" s="13" t="s">
        <v>8189</v>
      </c>
    </row>
    <row r="7779" spans="9:13" x14ac:dyDescent="0.3">
      <c r="I7779" t="s">
        <v>8190</v>
      </c>
      <c r="M7779" s="13" t="s">
        <v>8190</v>
      </c>
    </row>
    <row r="7780" spans="9:13" x14ac:dyDescent="0.3">
      <c r="I7780" t="s">
        <v>8191</v>
      </c>
      <c r="M7780" s="13" t="s">
        <v>8191</v>
      </c>
    </row>
    <row r="7781" spans="9:13" x14ac:dyDescent="0.3">
      <c r="I7781" t="s">
        <v>8192</v>
      </c>
      <c r="M7781" s="13" t="s">
        <v>8192</v>
      </c>
    </row>
    <row r="7782" spans="9:13" x14ac:dyDescent="0.3">
      <c r="I7782" t="s">
        <v>8193</v>
      </c>
      <c r="M7782" s="13" t="s">
        <v>8193</v>
      </c>
    </row>
    <row r="7783" spans="9:13" x14ac:dyDescent="0.3">
      <c r="I7783" t="s">
        <v>8194</v>
      </c>
      <c r="M7783" s="13" t="s">
        <v>8194</v>
      </c>
    </row>
    <row r="7784" spans="9:13" x14ac:dyDescent="0.3">
      <c r="I7784" t="s">
        <v>8195</v>
      </c>
      <c r="M7784" s="13" t="s">
        <v>8195</v>
      </c>
    </row>
    <row r="7785" spans="9:13" x14ac:dyDescent="0.3">
      <c r="I7785" t="s">
        <v>8196</v>
      </c>
      <c r="M7785" s="13" t="s">
        <v>8196</v>
      </c>
    </row>
    <row r="7786" spans="9:13" x14ac:dyDescent="0.3">
      <c r="I7786" t="s">
        <v>8197</v>
      </c>
      <c r="M7786" s="13" t="s">
        <v>8197</v>
      </c>
    </row>
    <row r="7787" spans="9:13" x14ac:dyDescent="0.3">
      <c r="I7787" t="s">
        <v>8198</v>
      </c>
      <c r="M7787" s="13" t="s">
        <v>8198</v>
      </c>
    </row>
    <row r="7788" spans="9:13" x14ac:dyDescent="0.3">
      <c r="I7788" t="s">
        <v>8199</v>
      </c>
      <c r="M7788" s="13" t="s">
        <v>8199</v>
      </c>
    </row>
    <row r="7789" spans="9:13" x14ac:dyDescent="0.3">
      <c r="I7789" t="s">
        <v>8200</v>
      </c>
      <c r="M7789" s="13" t="s">
        <v>8200</v>
      </c>
    </row>
    <row r="7790" spans="9:13" x14ac:dyDescent="0.3">
      <c r="I7790" t="s">
        <v>8201</v>
      </c>
      <c r="M7790" s="13" t="s">
        <v>8201</v>
      </c>
    </row>
    <row r="7791" spans="9:13" x14ac:dyDescent="0.3">
      <c r="I7791" t="s">
        <v>8202</v>
      </c>
      <c r="M7791" s="13" t="s">
        <v>8202</v>
      </c>
    </row>
    <row r="7792" spans="9:13" x14ac:dyDescent="0.3">
      <c r="I7792" t="s">
        <v>8203</v>
      </c>
      <c r="M7792" s="13" t="s">
        <v>8203</v>
      </c>
    </row>
    <row r="7793" spans="9:13" x14ac:dyDescent="0.3">
      <c r="I7793" t="s">
        <v>8204</v>
      </c>
      <c r="M7793" s="13" t="s">
        <v>8204</v>
      </c>
    </row>
    <row r="7794" spans="9:13" x14ac:dyDescent="0.3">
      <c r="I7794" t="s">
        <v>8205</v>
      </c>
      <c r="M7794" s="13" t="s">
        <v>8205</v>
      </c>
    </row>
    <row r="7795" spans="9:13" x14ac:dyDescent="0.3">
      <c r="I7795" t="s">
        <v>8206</v>
      </c>
      <c r="M7795" s="13" t="s">
        <v>8206</v>
      </c>
    </row>
    <row r="7796" spans="9:13" x14ac:dyDescent="0.3">
      <c r="I7796" t="s">
        <v>8207</v>
      </c>
      <c r="M7796" s="13" t="s">
        <v>8207</v>
      </c>
    </row>
    <row r="7797" spans="9:13" x14ac:dyDescent="0.3">
      <c r="I7797" t="s">
        <v>8208</v>
      </c>
      <c r="M7797" s="13" t="s">
        <v>8208</v>
      </c>
    </row>
    <row r="7798" spans="9:13" x14ac:dyDescent="0.3">
      <c r="I7798" t="s">
        <v>8209</v>
      </c>
      <c r="M7798" s="13" t="s">
        <v>8209</v>
      </c>
    </row>
    <row r="7799" spans="9:13" x14ac:dyDescent="0.3">
      <c r="I7799" t="s">
        <v>8210</v>
      </c>
      <c r="M7799" s="13" t="s">
        <v>8210</v>
      </c>
    </row>
    <row r="7800" spans="9:13" x14ac:dyDescent="0.3">
      <c r="I7800" t="s">
        <v>8211</v>
      </c>
      <c r="M7800" s="13" t="s">
        <v>8211</v>
      </c>
    </row>
    <row r="7801" spans="9:13" x14ac:dyDescent="0.3">
      <c r="I7801" t="s">
        <v>8212</v>
      </c>
      <c r="M7801" s="13" t="s">
        <v>8212</v>
      </c>
    </row>
    <row r="7802" spans="9:13" x14ac:dyDescent="0.3">
      <c r="I7802" t="s">
        <v>8213</v>
      </c>
      <c r="M7802" s="13" t="s">
        <v>8213</v>
      </c>
    </row>
    <row r="7803" spans="9:13" x14ac:dyDescent="0.3">
      <c r="I7803" t="s">
        <v>8214</v>
      </c>
      <c r="M7803" s="13" t="s">
        <v>8214</v>
      </c>
    </row>
    <row r="7804" spans="9:13" x14ac:dyDescent="0.3">
      <c r="I7804" t="s">
        <v>8215</v>
      </c>
      <c r="M7804" s="13" t="s">
        <v>8215</v>
      </c>
    </row>
    <row r="7805" spans="9:13" x14ac:dyDescent="0.3">
      <c r="I7805" t="s">
        <v>8216</v>
      </c>
      <c r="M7805" s="13" t="s">
        <v>8216</v>
      </c>
    </row>
    <row r="7806" spans="9:13" x14ac:dyDescent="0.3">
      <c r="I7806" t="s">
        <v>8217</v>
      </c>
      <c r="M7806" s="13" t="s">
        <v>8217</v>
      </c>
    </row>
    <row r="7807" spans="9:13" x14ac:dyDescent="0.3">
      <c r="I7807" t="s">
        <v>8218</v>
      </c>
      <c r="M7807" s="13" t="s">
        <v>8218</v>
      </c>
    </row>
    <row r="7808" spans="9:13" x14ac:dyDescent="0.3">
      <c r="I7808" t="s">
        <v>8219</v>
      </c>
      <c r="M7808" s="13" t="s">
        <v>8219</v>
      </c>
    </row>
    <row r="7809" spans="9:13" x14ac:dyDescent="0.3">
      <c r="I7809" t="s">
        <v>8220</v>
      </c>
      <c r="M7809" s="13" t="s">
        <v>8220</v>
      </c>
    </row>
    <row r="7810" spans="9:13" x14ac:dyDescent="0.3">
      <c r="I7810" t="s">
        <v>8221</v>
      </c>
      <c r="M7810" s="13" t="s">
        <v>8221</v>
      </c>
    </row>
    <row r="7811" spans="9:13" x14ac:dyDescent="0.3">
      <c r="I7811" t="s">
        <v>8222</v>
      </c>
      <c r="M7811" s="13" t="s">
        <v>8222</v>
      </c>
    </row>
    <row r="7812" spans="9:13" x14ac:dyDescent="0.3">
      <c r="I7812" t="s">
        <v>8223</v>
      </c>
      <c r="M7812" s="13" t="s">
        <v>8223</v>
      </c>
    </row>
    <row r="7813" spans="9:13" x14ac:dyDescent="0.3">
      <c r="I7813" t="s">
        <v>8224</v>
      </c>
      <c r="M7813" s="13" t="s">
        <v>8224</v>
      </c>
    </row>
    <row r="7814" spans="9:13" x14ac:dyDescent="0.3">
      <c r="I7814" t="s">
        <v>8225</v>
      </c>
      <c r="M7814" s="13" t="s">
        <v>8225</v>
      </c>
    </row>
    <row r="7815" spans="9:13" x14ac:dyDescent="0.3">
      <c r="I7815" t="s">
        <v>8226</v>
      </c>
      <c r="M7815" s="13" t="s">
        <v>8226</v>
      </c>
    </row>
    <row r="7816" spans="9:13" x14ac:dyDescent="0.3">
      <c r="I7816" t="s">
        <v>8227</v>
      </c>
      <c r="M7816" s="13" t="s">
        <v>8227</v>
      </c>
    </row>
    <row r="7817" spans="9:13" x14ac:dyDescent="0.3">
      <c r="I7817" t="s">
        <v>8228</v>
      </c>
      <c r="M7817" s="13" t="s">
        <v>8228</v>
      </c>
    </row>
    <row r="7818" spans="9:13" x14ac:dyDescent="0.3">
      <c r="I7818" t="s">
        <v>8229</v>
      </c>
      <c r="M7818" s="13" t="s">
        <v>8229</v>
      </c>
    </row>
    <row r="7819" spans="9:13" x14ac:dyDescent="0.3">
      <c r="I7819" t="s">
        <v>8230</v>
      </c>
      <c r="M7819" s="13" t="s">
        <v>8230</v>
      </c>
    </row>
    <row r="7820" spans="9:13" x14ac:dyDescent="0.3">
      <c r="I7820" t="s">
        <v>8231</v>
      </c>
      <c r="M7820" s="13" t="s">
        <v>8231</v>
      </c>
    </row>
    <row r="7821" spans="9:13" x14ac:dyDescent="0.3">
      <c r="I7821" t="s">
        <v>8232</v>
      </c>
      <c r="M7821" s="13" t="s">
        <v>8232</v>
      </c>
    </row>
    <row r="7822" spans="9:13" x14ac:dyDescent="0.3">
      <c r="I7822" t="s">
        <v>8233</v>
      </c>
      <c r="M7822" s="13" t="s">
        <v>8233</v>
      </c>
    </row>
    <row r="7823" spans="9:13" x14ac:dyDescent="0.3">
      <c r="I7823" t="s">
        <v>8234</v>
      </c>
      <c r="M7823" s="13" t="s">
        <v>8234</v>
      </c>
    </row>
    <row r="7824" spans="9:13" x14ac:dyDescent="0.3">
      <c r="I7824" t="s">
        <v>8235</v>
      </c>
      <c r="M7824" s="13" t="s">
        <v>8235</v>
      </c>
    </row>
    <row r="7825" spans="9:13" x14ac:dyDescent="0.3">
      <c r="I7825" t="s">
        <v>8236</v>
      </c>
      <c r="M7825" s="13" t="s">
        <v>8236</v>
      </c>
    </row>
    <row r="7826" spans="9:13" x14ac:dyDescent="0.3">
      <c r="I7826" t="s">
        <v>8237</v>
      </c>
      <c r="M7826" s="13" t="s">
        <v>8237</v>
      </c>
    </row>
    <row r="7827" spans="9:13" x14ac:dyDescent="0.3">
      <c r="I7827" t="s">
        <v>8238</v>
      </c>
      <c r="M7827" s="13" t="s">
        <v>8238</v>
      </c>
    </row>
    <row r="7828" spans="9:13" x14ac:dyDescent="0.3">
      <c r="I7828" t="s">
        <v>8239</v>
      </c>
      <c r="M7828" s="13" t="s">
        <v>8239</v>
      </c>
    </row>
    <row r="7829" spans="9:13" x14ac:dyDescent="0.3">
      <c r="I7829" t="s">
        <v>8240</v>
      </c>
      <c r="M7829" s="13" t="s">
        <v>8240</v>
      </c>
    </row>
    <row r="7830" spans="9:13" x14ac:dyDescent="0.3">
      <c r="I7830" t="s">
        <v>8241</v>
      </c>
      <c r="M7830" s="13" t="s">
        <v>8241</v>
      </c>
    </row>
    <row r="7831" spans="9:13" x14ac:dyDescent="0.3">
      <c r="I7831" t="s">
        <v>8242</v>
      </c>
      <c r="M7831" s="13" t="s">
        <v>8242</v>
      </c>
    </row>
    <row r="7832" spans="9:13" x14ac:dyDescent="0.3">
      <c r="I7832" t="s">
        <v>8243</v>
      </c>
      <c r="M7832" s="13" t="s">
        <v>8243</v>
      </c>
    </row>
    <row r="7833" spans="9:13" x14ac:dyDescent="0.3">
      <c r="I7833" t="s">
        <v>8244</v>
      </c>
      <c r="M7833" s="13" t="s">
        <v>8244</v>
      </c>
    </row>
    <row r="7834" spans="9:13" x14ac:dyDescent="0.3">
      <c r="I7834" t="s">
        <v>8245</v>
      </c>
      <c r="M7834" s="13" t="s">
        <v>8245</v>
      </c>
    </row>
    <row r="7835" spans="9:13" x14ac:dyDescent="0.3">
      <c r="I7835" t="s">
        <v>8246</v>
      </c>
      <c r="M7835" s="13" t="s">
        <v>8246</v>
      </c>
    </row>
    <row r="7836" spans="9:13" x14ac:dyDescent="0.3">
      <c r="I7836" t="s">
        <v>8247</v>
      </c>
      <c r="M7836" s="13" t="s">
        <v>8247</v>
      </c>
    </row>
    <row r="7837" spans="9:13" x14ac:dyDescent="0.3">
      <c r="I7837" t="s">
        <v>8248</v>
      </c>
      <c r="M7837" s="13" t="s">
        <v>8248</v>
      </c>
    </row>
    <row r="7838" spans="9:13" x14ac:dyDescent="0.3">
      <c r="I7838" t="s">
        <v>8249</v>
      </c>
      <c r="M7838" s="13" t="s">
        <v>8249</v>
      </c>
    </row>
    <row r="7839" spans="9:13" x14ac:dyDescent="0.3">
      <c r="I7839" t="s">
        <v>8250</v>
      </c>
      <c r="M7839" s="13" t="s">
        <v>8250</v>
      </c>
    </row>
    <row r="7840" spans="9:13" x14ac:dyDescent="0.3">
      <c r="I7840" t="s">
        <v>8251</v>
      </c>
      <c r="M7840" s="13" t="s">
        <v>8251</v>
      </c>
    </row>
    <row r="7841" spans="9:13" x14ac:dyDescent="0.3">
      <c r="I7841" t="s">
        <v>8252</v>
      </c>
      <c r="M7841" s="13" t="s">
        <v>8252</v>
      </c>
    </row>
    <row r="7842" spans="9:13" x14ac:dyDescent="0.3">
      <c r="I7842" t="s">
        <v>8253</v>
      </c>
      <c r="M7842" s="13" t="s">
        <v>8253</v>
      </c>
    </row>
    <row r="7843" spans="9:13" x14ac:dyDescent="0.3">
      <c r="I7843" t="s">
        <v>8254</v>
      </c>
      <c r="M7843" s="13" t="s">
        <v>8254</v>
      </c>
    </row>
    <row r="7844" spans="9:13" x14ac:dyDescent="0.3">
      <c r="I7844" t="s">
        <v>8255</v>
      </c>
      <c r="M7844" s="13" t="s">
        <v>8255</v>
      </c>
    </row>
    <row r="7845" spans="9:13" x14ac:dyDescent="0.3">
      <c r="I7845" t="s">
        <v>8256</v>
      </c>
      <c r="M7845" s="13" t="s">
        <v>8256</v>
      </c>
    </row>
    <row r="7846" spans="9:13" x14ac:dyDescent="0.3">
      <c r="I7846" t="s">
        <v>8257</v>
      </c>
      <c r="M7846" s="13" t="s">
        <v>8257</v>
      </c>
    </row>
    <row r="7847" spans="9:13" x14ac:dyDescent="0.3">
      <c r="I7847" t="s">
        <v>8258</v>
      </c>
      <c r="M7847" s="13" t="s">
        <v>8258</v>
      </c>
    </row>
    <row r="7848" spans="9:13" x14ac:dyDescent="0.3">
      <c r="I7848" t="s">
        <v>8259</v>
      </c>
      <c r="M7848" s="13" t="s">
        <v>8259</v>
      </c>
    </row>
    <row r="7849" spans="9:13" x14ac:dyDescent="0.3">
      <c r="I7849" t="s">
        <v>8260</v>
      </c>
      <c r="M7849" s="13" t="s">
        <v>8260</v>
      </c>
    </row>
    <row r="7850" spans="9:13" x14ac:dyDescent="0.3">
      <c r="I7850" t="s">
        <v>8261</v>
      </c>
      <c r="M7850" s="13" t="s">
        <v>8261</v>
      </c>
    </row>
    <row r="7851" spans="9:13" x14ac:dyDescent="0.3">
      <c r="I7851" t="s">
        <v>8262</v>
      </c>
      <c r="M7851" s="13" t="s">
        <v>8262</v>
      </c>
    </row>
    <row r="7852" spans="9:13" x14ac:dyDescent="0.3">
      <c r="I7852" t="s">
        <v>8263</v>
      </c>
      <c r="M7852" s="13" t="s">
        <v>8263</v>
      </c>
    </row>
    <row r="7853" spans="9:13" x14ac:dyDescent="0.3">
      <c r="I7853" t="s">
        <v>8264</v>
      </c>
      <c r="M7853" s="13" t="s">
        <v>8264</v>
      </c>
    </row>
    <row r="7854" spans="9:13" x14ac:dyDescent="0.3">
      <c r="I7854" t="s">
        <v>8265</v>
      </c>
      <c r="M7854" s="13" t="s">
        <v>8265</v>
      </c>
    </row>
    <row r="7855" spans="9:13" x14ac:dyDescent="0.3">
      <c r="I7855" t="s">
        <v>8266</v>
      </c>
      <c r="M7855" s="13" t="s">
        <v>8266</v>
      </c>
    </row>
    <row r="7856" spans="9:13" x14ac:dyDescent="0.3">
      <c r="I7856" t="s">
        <v>8267</v>
      </c>
      <c r="M7856" s="13" t="s">
        <v>8267</v>
      </c>
    </row>
    <row r="7857" spans="9:13" x14ac:dyDescent="0.3">
      <c r="I7857" t="s">
        <v>8268</v>
      </c>
      <c r="M7857" s="13" t="s">
        <v>8268</v>
      </c>
    </row>
    <row r="7858" spans="9:13" x14ac:dyDescent="0.3">
      <c r="I7858" t="s">
        <v>8269</v>
      </c>
      <c r="M7858" s="13" t="s">
        <v>8269</v>
      </c>
    </row>
    <row r="7859" spans="9:13" x14ac:dyDescent="0.3">
      <c r="I7859" t="s">
        <v>8270</v>
      </c>
      <c r="M7859" s="13" t="s">
        <v>8270</v>
      </c>
    </row>
    <row r="7860" spans="9:13" x14ac:dyDescent="0.3">
      <c r="I7860" t="s">
        <v>8271</v>
      </c>
      <c r="M7860" s="13" t="s">
        <v>8271</v>
      </c>
    </row>
    <row r="7861" spans="9:13" x14ac:dyDescent="0.3">
      <c r="I7861" t="s">
        <v>8272</v>
      </c>
      <c r="M7861" s="13" t="s">
        <v>8272</v>
      </c>
    </row>
    <row r="7862" spans="9:13" x14ac:dyDescent="0.3">
      <c r="I7862" t="s">
        <v>8273</v>
      </c>
      <c r="M7862" s="13" t="s">
        <v>8273</v>
      </c>
    </row>
    <row r="7863" spans="9:13" x14ac:dyDescent="0.3">
      <c r="I7863" t="s">
        <v>8274</v>
      </c>
      <c r="M7863" s="13" t="s">
        <v>8274</v>
      </c>
    </row>
    <row r="7864" spans="9:13" x14ac:dyDescent="0.3">
      <c r="I7864" t="s">
        <v>8275</v>
      </c>
      <c r="M7864" s="13" t="s">
        <v>8275</v>
      </c>
    </row>
    <row r="7865" spans="9:13" x14ac:dyDescent="0.3">
      <c r="I7865" t="s">
        <v>8276</v>
      </c>
      <c r="M7865" s="13" t="s">
        <v>8276</v>
      </c>
    </row>
    <row r="7866" spans="9:13" x14ac:dyDescent="0.3">
      <c r="I7866" t="s">
        <v>8277</v>
      </c>
      <c r="M7866" s="13" t="s">
        <v>8277</v>
      </c>
    </row>
    <row r="7867" spans="9:13" x14ac:dyDescent="0.3">
      <c r="I7867" t="s">
        <v>8278</v>
      </c>
      <c r="M7867" s="13" t="s">
        <v>8278</v>
      </c>
    </row>
    <row r="7868" spans="9:13" x14ac:dyDescent="0.3">
      <c r="I7868" t="s">
        <v>8279</v>
      </c>
      <c r="M7868" s="13" t="s">
        <v>8279</v>
      </c>
    </row>
    <row r="7869" spans="9:13" x14ac:dyDescent="0.3">
      <c r="I7869" t="s">
        <v>8280</v>
      </c>
      <c r="M7869" s="13" t="s">
        <v>8280</v>
      </c>
    </row>
    <row r="7870" spans="9:13" x14ac:dyDescent="0.3">
      <c r="I7870" t="s">
        <v>8281</v>
      </c>
      <c r="M7870" s="13" t="s">
        <v>8281</v>
      </c>
    </row>
    <row r="7871" spans="9:13" x14ac:dyDescent="0.3">
      <c r="I7871" t="s">
        <v>8282</v>
      </c>
      <c r="M7871" s="13" t="s">
        <v>8282</v>
      </c>
    </row>
    <row r="7872" spans="9:13" x14ac:dyDescent="0.3">
      <c r="I7872" t="s">
        <v>8283</v>
      </c>
      <c r="M7872" s="13" t="s">
        <v>8283</v>
      </c>
    </row>
    <row r="7873" spans="9:13" x14ac:dyDescent="0.3">
      <c r="I7873" t="s">
        <v>8284</v>
      </c>
      <c r="M7873" s="13" t="s">
        <v>8284</v>
      </c>
    </row>
    <row r="7874" spans="9:13" x14ac:dyDescent="0.3">
      <c r="I7874" t="s">
        <v>8285</v>
      </c>
      <c r="M7874" s="13" t="s">
        <v>8285</v>
      </c>
    </row>
    <row r="7875" spans="9:13" x14ac:dyDescent="0.3">
      <c r="I7875" t="s">
        <v>8286</v>
      </c>
      <c r="M7875" s="13" t="s">
        <v>8286</v>
      </c>
    </row>
    <row r="7876" spans="9:13" x14ac:dyDescent="0.3">
      <c r="I7876" t="s">
        <v>8287</v>
      </c>
      <c r="M7876" s="13" t="s">
        <v>8287</v>
      </c>
    </row>
    <row r="7877" spans="9:13" x14ac:dyDescent="0.3">
      <c r="I7877" t="s">
        <v>8288</v>
      </c>
      <c r="M7877" s="13" t="s">
        <v>8288</v>
      </c>
    </row>
    <row r="7878" spans="9:13" x14ac:dyDescent="0.3">
      <c r="I7878" t="s">
        <v>8289</v>
      </c>
      <c r="M7878" s="13" t="s">
        <v>8289</v>
      </c>
    </row>
    <row r="7879" spans="9:13" x14ac:dyDescent="0.3">
      <c r="I7879" t="s">
        <v>8290</v>
      </c>
      <c r="M7879" s="13" t="s">
        <v>8290</v>
      </c>
    </row>
    <row r="7880" spans="9:13" x14ac:dyDescent="0.3">
      <c r="I7880" t="s">
        <v>8291</v>
      </c>
      <c r="M7880" s="13" t="s">
        <v>8291</v>
      </c>
    </row>
    <row r="7881" spans="9:13" x14ac:dyDescent="0.3">
      <c r="I7881" t="s">
        <v>8292</v>
      </c>
      <c r="M7881" s="13" t="s">
        <v>8292</v>
      </c>
    </row>
    <row r="7882" spans="9:13" x14ac:dyDescent="0.3">
      <c r="I7882" t="s">
        <v>8293</v>
      </c>
      <c r="M7882" s="13" t="s">
        <v>8293</v>
      </c>
    </row>
    <row r="7883" spans="9:13" x14ac:dyDescent="0.3">
      <c r="I7883" t="s">
        <v>8294</v>
      </c>
      <c r="M7883" s="13" t="s">
        <v>8294</v>
      </c>
    </row>
    <row r="7884" spans="9:13" x14ac:dyDescent="0.3">
      <c r="I7884" t="s">
        <v>8295</v>
      </c>
      <c r="M7884" s="13" t="s">
        <v>8295</v>
      </c>
    </row>
    <row r="7885" spans="9:13" x14ac:dyDescent="0.3">
      <c r="I7885" t="s">
        <v>8296</v>
      </c>
      <c r="M7885" s="13" t="s">
        <v>8296</v>
      </c>
    </row>
    <row r="7886" spans="9:13" x14ac:dyDescent="0.3">
      <c r="I7886" t="s">
        <v>8297</v>
      </c>
      <c r="M7886" s="13" t="s">
        <v>8297</v>
      </c>
    </row>
    <row r="7887" spans="9:13" x14ac:dyDescent="0.3">
      <c r="I7887" t="s">
        <v>8298</v>
      </c>
      <c r="M7887" s="13" t="s">
        <v>8298</v>
      </c>
    </row>
    <row r="7888" spans="9:13" x14ac:dyDescent="0.3">
      <c r="I7888" t="s">
        <v>8299</v>
      </c>
      <c r="M7888" s="13" t="s">
        <v>8299</v>
      </c>
    </row>
    <row r="7889" spans="9:13" x14ac:dyDescent="0.3">
      <c r="I7889" t="s">
        <v>8300</v>
      </c>
      <c r="M7889" s="13" t="s">
        <v>8300</v>
      </c>
    </row>
    <row r="7890" spans="9:13" x14ac:dyDescent="0.3">
      <c r="I7890" t="s">
        <v>8301</v>
      </c>
      <c r="M7890" s="13" t="s">
        <v>8301</v>
      </c>
    </row>
    <row r="7891" spans="9:13" x14ac:dyDescent="0.3">
      <c r="I7891" t="s">
        <v>8302</v>
      </c>
      <c r="M7891" s="13" t="s">
        <v>8302</v>
      </c>
    </row>
    <row r="7892" spans="9:13" x14ac:dyDescent="0.3">
      <c r="I7892" t="s">
        <v>8303</v>
      </c>
      <c r="M7892" s="13" t="s">
        <v>8303</v>
      </c>
    </row>
    <row r="7893" spans="9:13" x14ac:dyDescent="0.3">
      <c r="I7893" t="s">
        <v>8304</v>
      </c>
      <c r="M7893" s="13" t="s">
        <v>8304</v>
      </c>
    </row>
    <row r="7894" spans="9:13" x14ac:dyDescent="0.3">
      <c r="I7894" t="s">
        <v>8305</v>
      </c>
      <c r="M7894" s="13" t="s">
        <v>8305</v>
      </c>
    </row>
    <row r="7895" spans="9:13" x14ac:dyDescent="0.3">
      <c r="I7895" t="s">
        <v>8306</v>
      </c>
      <c r="M7895" s="13" t="s">
        <v>8306</v>
      </c>
    </row>
    <row r="7896" spans="9:13" x14ac:dyDescent="0.3">
      <c r="I7896" t="s">
        <v>8307</v>
      </c>
      <c r="M7896" s="13" t="s">
        <v>8307</v>
      </c>
    </row>
    <row r="7897" spans="9:13" x14ac:dyDescent="0.3">
      <c r="I7897" t="s">
        <v>8308</v>
      </c>
      <c r="M7897" s="13" t="s">
        <v>8308</v>
      </c>
    </row>
    <row r="7898" spans="9:13" x14ac:dyDescent="0.3">
      <c r="I7898" t="s">
        <v>8309</v>
      </c>
      <c r="M7898" s="13" t="s">
        <v>8309</v>
      </c>
    </row>
    <row r="7899" spans="9:13" x14ac:dyDescent="0.3">
      <c r="I7899" t="s">
        <v>8310</v>
      </c>
      <c r="M7899" s="13" t="s">
        <v>8310</v>
      </c>
    </row>
    <row r="7900" spans="9:13" x14ac:dyDescent="0.3">
      <c r="I7900" t="s">
        <v>8311</v>
      </c>
      <c r="M7900" s="13" t="s">
        <v>8311</v>
      </c>
    </row>
    <row r="7901" spans="9:13" x14ac:dyDescent="0.3">
      <c r="I7901" t="s">
        <v>8312</v>
      </c>
      <c r="M7901" s="13" t="s">
        <v>8312</v>
      </c>
    </row>
    <row r="7902" spans="9:13" x14ac:dyDescent="0.3">
      <c r="I7902" t="s">
        <v>8313</v>
      </c>
      <c r="M7902" s="13" t="s">
        <v>8313</v>
      </c>
    </row>
    <row r="7903" spans="9:13" x14ac:dyDescent="0.3">
      <c r="I7903" t="s">
        <v>8314</v>
      </c>
      <c r="M7903" s="13" t="s">
        <v>8314</v>
      </c>
    </row>
    <row r="7904" spans="9:13" x14ac:dyDescent="0.3">
      <c r="I7904" t="s">
        <v>8315</v>
      </c>
      <c r="M7904" s="13" t="s">
        <v>8315</v>
      </c>
    </row>
    <row r="7905" spans="9:13" x14ac:dyDescent="0.3">
      <c r="I7905" t="s">
        <v>8316</v>
      </c>
      <c r="M7905" s="13" t="s">
        <v>8316</v>
      </c>
    </row>
    <row r="7906" spans="9:13" x14ac:dyDescent="0.3">
      <c r="I7906" t="s">
        <v>8317</v>
      </c>
      <c r="M7906" t="s">
        <v>8317</v>
      </c>
    </row>
    <row r="7907" spans="9:13" x14ac:dyDescent="0.3">
      <c r="I7907" t="s">
        <v>8318</v>
      </c>
      <c r="M7907" t="s">
        <v>8318</v>
      </c>
    </row>
    <row r="7908" spans="9:13" x14ac:dyDescent="0.3">
      <c r="I7908" t="s">
        <v>8319</v>
      </c>
      <c r="M7908" t="s">
        <v>8319</v>
      </c>
    </row>
    <row r="7909" spans="9:13" x14ac:dyDescent="0.3">
      <c r="I7909" t="s">
        <v>8320</v>
      </c>
      <c r="M7909" t="s">
        <v>8320</v>
      </c>
    </row>
    <row r="7910" spans="9:13" x14ac:dyDescent="0.3">
      <c r="I7910" t="s">
        <v>8321</v>
      </c>
      <c r="M7910" t="s">
        <v>8321</v>
      </c>
    </row>
    <row r="7911" spans="9:13" x14ac:dyDescent="0.3">
      <c r="I7911" t="s">
        <v>8322</v>
      </c>
      <c r="M7911" t="s">
        <v>8322</v>
      </c>
    </row>
    <row r="7912" spans="9:13" x14ac:dyDescent="0.3">
      <c r="I7912" t="s">
        <v>8323</v>
      </c>
      <c r="M7912" t="s">
        <v>8323</v>
      </c>
    </row>
    <row r="7913" spans="9:13" x14ac:dyDescent="0.3">
      <c r="I7913" t="s">
        <v>8324</v>
      </c>
      <c r="M7913" t="s">
        <v>8324</v>
      </c>
    </row>
    <row r="7914" spans="9:13" x14ac:dyDescent="0.3">
      <c r="I7914" t="s">
        <v>8325</v>
      </c>
      <c r="M7914" t="s">
        <v>8325</v>
      </c>
    </row>
    <row r="7915" spans="9:13" x14ac:dyDescent="0.3">
      <c r="I7915" t="s">
        <v>8326</v>
      </c>
      <c r="M7915" t="s">
        <v>8326</v>
      </c>
    </row>
    <row r="7916" spans="9:13" x14ac:dyDescent="0.3">
      <c r="I7916" t="s">
        <v>8327</v>
      </c>
      <c r="M7916" t="s">
        <v>8327</v>
      </c>
    </row>
    <row r="7917" spans="9:13" x14ac:dyDescent="0.3">
      <c r="I7917" t="s">
        <v>8328</v>
      </c>
      <c r="M7917" t="s">
        <v>8328</v>
      </c>
    </row>
    <row r="7918" spans="9:13" x14ac:dyDescent="0.3">
      <c r="I7918" t="s">
        <v>8329</v>
      </c>
      <c r="M7918" t="s">
        <v>8329</v>
      </c>
    </row>
    <row r="7919" spans="9:13" x14ac:dyDescent="0.3">
      <c r="I7919" t="s">
        <v>8330</v>
      </c>
      <c r="M7919" t="s">
        <v>8330</v>
      </c>
    </row>
    <row r="7920" spans="9:13" x14ac:dyDescent="0.3">
      <c r="I7920" t="s">
        <v>8331</v>
      </c>
      <c r="M7920" t="s">
        <v>8331</v>
      </c>
    </row>
    <row r="7921" spans="9:13" x14ac:dyDescent="0.3">
      <c r="I7921" t="s">
        <v>8332</v>
      </c>
      <c r="M7921" t="s">
        <v>8332</v>
      </c>
    </row>
    <row r="7922" spans="9:13" x14ac:dyDescent="0.3">
      <c r="I7922" t="s">
        <v>8333</v>
      </c>
      <c r="M7922" t="s">
        <v>8333</v>
      </c>
    </row>
    <row r="7923" spans="9:13" x14ac:dyDescent="0.3">
      <c r="I7923" t="s">
        <v>8334</v>
      </c>
      <c r="M7923" t="s">
        <v>8334</v>
      </c>
    </row>
    <row r="7924" spans="9:13" x14ac:dyDescent="0.3">
      <c r="I7924" t="s">
        <v>8335</v>
      </c>
      <c r="M7924" t="s">
        <v>8335</v>
      </c>
    </row>
    <row r="7925" spans="9:13" x14ac:dyDescent="0.3">
      <c r="I7925" t="s">
        <v>8336</v>
      </c>
      <c r="M7925" t="s">
        <v>8336</v>
      </c>
    </row>
    <row r="7926" spans="9:13" x14ac:dyDescent="0.3">
      <c r="I7926" t="s">
        <v>8337</v>
      </c>
      <c r="M7926" t="s">
        <v>8337</v>
      </c>
    </row>
    <row r="7927" spans="9:13" x14ac:dyDescent="0.3">
      <c r="I7927" t="s">
        <v>8338</v>
      </c>
      <c r="M7927" t="s">
        <v>8338</v>
      </c>
    </row>
    <row r="7928" spans="9:13" x14ac:dyDescent="0.3">
      <c r="I7928" t="s">
        <v>8339</v>
      </c>
      <c r="M7928" t="s">
        <v>8339</v>
      </c>
    </row>
    <row r="7929" spans="9:13" x14ac:dyDescent="0.3">
      <c r="I7929" t="s">
        <v>8340</v>
      </c>
      <c r="M7929" t="s">
        <v>8340</v>
      </c>
    </row>
    <row r="7930" spans="9:13" x14ac:dyDescent="0.3">
      <c r="I7930" t="s">
        <v>8341</v>
      </c>
      <c r="M7930" t="s">
        <v>8341</v>
      </c>
    </row>
    <row r="7931" spans="9:13" x14ac:dyDescent="0.3">
      <c r="I7931" t="s">
        <v>8342</v>
      </c>
      <c r="M7931" t="s">
        <v>8342</v>
      </c>
    </row>
    <row r="7932" spans="9:13" x14ac:dyDescent="0.3">
      <c r="I7932" t="s">
        <v>8343</v>
      </c>
      <c r="M7932" t="s">
        <v>8343</v>
      </c>
    </row>
    <row r="7933" spans="9:13" x14ac:dyDescent="0.3">
      <c r="I7933" t="s">
        <v>8344</v>
      </c>
      <c r="M7933" t="s">
        <v>8344</v>
      </c>
    </row>
    <row r="7934" spans="9:13" x14ac:dyDescent="0.3">
      <c r="I7934" t="s">
        <v>8345</v>
      </c>
      <c r="M7934" t="s">
        <v>8345</v>
      </c>
    </row>
    <row r="7935" spans="9:13" x14ac:dyDescent="0.3">
      <c r="I7935" t="s">
        <v>8346</v>
      </c>
      <c r="M7935" t="s">
        <v>8346</v>
      </c>
    </row>
    <row r="7936" spans="9:13" x14ac:dyDescent="0.3">
      <c r="I7936" t="s">
        <v>8347</v>
      </c>
      <c r="M7936" t="s">
        <v>8347</v>
      </c>
    </row>
    <row r="7937" spans="9:13" x14ac:dyDescent="0.3">
      <c r="I7937" t="s">
        <v>8348</v>
      </c>
      <c r="M7937" t="s">
        <v>8348</v>
      </c>
    </row>
    <row r="7938" spans="9:13" x14ac:dyDescent="0.3">
      <c r="I7938" t="s">
        <v>8349</v>
      </c>
      <c r="M7938" t="s">
        <v>8349</v>
      </c>
    </row>
    <row r="7939" spans="9:13" x14ac:dyDescent="0.3">
      <c r="I7939" t="s">
        <v>8350</v>
      </c>
      <c r="M7939" t="s">
        <v>8350</v>
      </c>
    </row>
    <row r="7940" spans="9:13" x14ac:dyDescent="0.3">
      <c r="I7940" t="s">
        <v>8351</v>
      </c>
      <c r="M7940" t="s">
        <v>8351</v>
      </c>
    </row>
    <row r="7941" spans="9:13" x14ac:dyDescent="0.3">
      <c r="I7941" t="s">
        <v>8352</v>
      </c>
      <c r="M7941" t="s">
        <v>8352</v>
      </c>
    </row>
    <row r="7942" spans="9:13" x14ac:dyDescent="0.3">
      <c r="I7942" t="s">
        <v>8353</v>
      </c>
      <c r="M7942" t="s">
        <v>8353</v>
      </c>
    </row>
    <row r="7943" spans="9:13" x14ac:dyDescent="0.3">
      <c r="I7943" t="s">
        <v>8354</v>
      </c>
      <c r="M7943" t="s">
        <v>8354</v>
      </c>
    </row>
    <row r="7944" spans="9:13" x14ac:dyDescent="0.3">
      <c r="I7944" t="s">
        <v>8355</v>
      </c>
      <c r="M7944" t="s">
        <v>8355</v>
      </c>
    </row>
    <row r="7945" spans="9:13" x14ac:dyDescent="0.3">
      <c r="I7945" t="s">
        <v>8356</v>
      </c>
      <c r="M7945" t="s">
        <v>8356</v>
      </c>
    </row>
    <row r="7946" spans="9:13" x14ac:dyDescent="0.3">
      <c r="I7946" t="s">
        <v>8357</v>
      </c>
      <c r="M7946" t="s">
        <v>8357</v>
      </c>
    </row>
    <row r="7947" spans="9:13" x14ac:dyDescent="0.3">
      <c r="I7947" t="s">
        <v>8358</v>
      </c>
      <c r="M7947" t="s">
        <v>8358</v>
      </c>
    </row>
    <row r="7948" spans="9:13" x14ac:dyDescent="0.3">
      <c r="I7948" t="s">
        <v>8359</v>
      </c>
      <c r="M7948" t="s">
        <v>8359</v>
      </c>
    </row>
    <row r="7949" spans="9:13" x14ac:dyDescent="0.3">
      <c r="I7949" t="s">
        <v>8360</v>
      </c>
      <c r="M7949" t="s">
        <v>8360</v>
      </c>
    </row>
    <row r="7950" spans="9:13" x14ac:dyDescent="0.3">
      <c r="I7950" t="s">
        <v>8361</v>
      </c>
      <c r="M7950" t="s">
        <v>8361</v>
      </c>
    </row>
    <row r="7951" spans="9:13" x14ac:dyDescent="0.3">
      <c r="I7951" t="s">
        <v>8362</v>
      </c>
      <c r="M7951" t="s">
        <v>8362</v>
      </c>
    </row>
    <row r="7952" spans="9:13" x14ac:dyDescent="0.3">
      <c r="I7952" t="s">
        <v>8363</v>
      </c>
      <c r="M7952" t="s">
        <v>8363</v>
      </c>
    </row>
    <row r="7953" spans="9:13" x14ac:dyDescent="0.3">
      <c r="I7953" t="s">
        <v>8364</v>
      </c>
      <c r="M7953" t="s">
        <v>8364</v>
      </c>
    </row>
    <row r="7954" spans="9:13" x14ac:dyDescent="0.3">
      <c r="I7954" t="s">
        <v>8365</v>
      </c>
      <c r="M7954" t="s">
        <v>8365</v>
      </c>
    </row>
    <row r="7955" spans="9:13" x14ac:dyDescent="0.3">
      <c r="I7955" t="s">
        <v>8366</v>
      </c>
      <c r="M7955" t="s">
        <v>8366</v>
      </c>
    </row>
    <row r="7956" spans="9:13" x14ac:dyDescent="0.3">
      <c r="I7956" t="s">
        <v>8367</v>
      </c>
      <c r="M7956" t="s">
        <v>8367</v>
      </c>
    </row>
    <row r="7957" spans="9:13" x14ac:dyDescent="0.3">
      <c r="I7957" t="s">
        <v>8368</v>
      </c>
      <c r="M7957" t="s">
        <v>8368</v>
      </c>
    </row>
    <row r="7958" spans="9:13" x14ac:dyDescent="0.3">
      <c r="I7958" t="s">
        <v>8369</v>
      </c>
      <c r="M7958" t="s">
        <v>8369</v>
      </c>
    </row>
    <row r="7959" spans="9:13" x14ac:dyDescent="0.3">
      <c r="I7959" t="s">
        <v>8370</v>
      </c>
      <c r="M7959" t="s">
        <v>8370</v>
      </c>
    </row>
    <row r="7960" spans="9:13" x14ac:dyDescent="0.3">
      <c r="I7960" t="s">
        <v>8371</v>
      </c>
      <c r="M7960" t="s">
        <v>8371</v>
      </c>
    </row>
    <row r="7961" spans="9:13" x14ac:dyDescent="0.3">
      <c r="I7961" t="s">
        <v>8372</v>
      </c>
      <c r="M7961" t="s">
        <v>8372</v>
      </c>
    </row>
    <row r="7962" spans="9:13" x14ac:dyDescent="0.3">
      <c r="I7962" t="s">
        <v>8373</v>
      </c>
      <c r="M7962" t="s">
        <v>8373</v>
      </c>
    </row>
  </sheetData>
  <autoFilter ref="A1:M8152" xr:uid="{00000000-0009-0000-0000-000001000000}"/>
  <sortState xmlns:xlrd2="http://schemas.microsoft.com/office/spreadsheetml/2017/richdata2" ref="H2:H39">
    <sortCondition ref="H2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Dati</vt:lpstr>
      <vt:lpstr>Opzioni</vt:lpstr>
    </vt:vector>
  </TitlesOfParts>
  <Company>A2A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Testa Andrea</dc:creator>
  <cp:lastModifiedBy>Testa Andrea</cp:lastModifiedBy>
  <cp:lastPrinted>2020-01-09T14:50:47Z</cp:lastPrinted>
  <dcterms:created xsi:type="dcterms:W3CDTF">2018-01-29T09:10:41Z</dcterms:created>
  <dcterms:modified xsi:type="dcterms:W3CDTF">2022-01-24T15:12:29Z</dcterms:modified>
</cp:coreProperties>
</file>